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 CALENDARIO 2019-2020" sheetId="1" r:id="rId1"/>
  </sheets>
  <definedNames>
    <definedName name="_xlnm.Print_Titles" localSheetId="0">' CALENDARIO 2019-2020'!$1:$1</definedName>
  </definedNames>
  <calcPr fullCalcOnLoad="1"/>
</workbook>
</file>

<file path=xl/sharedStrings.xml><?xml version="1.0" encoding="utf-8"?>
<sst xmlns="http://schemas.openxmlformats.org/spreadsheetml/2006/main" count="380" uniqueCount="48">
  <si>
    <t>SETTEMBRE</t>
  </si>
  <si>
    <t>OTTOBRE</t>
  </si>
  <si>
    <t>NOVEMBRE</t>
  </si>
  <si>
    <t>DICEMBRE</t>
  </si>
  <si>
    <t>GENNAIO</t>
  </si>
  <si>
    <t>Me</t>
  </si>
  <si>
    <t>V</t>
  </si>
  <si>
    <t>L</t>
  </si>
  <si>
    <t>S</t>
  </si>
  <si>
    <t>G</t>
  </si>
  <si>
    <t>Ma</t>
  </si>
  <si>
    <t>D</t>
  </si>
  <si>
    <t>FEBBRAIO</t>
  </si>
  <si>
    <t>MARZO</t>
  </si>
  <si>
    <t>APRILE</t>
  </si>
  <si>
    <t>MAGGIO</t>
  </si>
  <si>
    <t>GIUGNO</t>
  </si>
  <si>
    <t>liberazione</t>
  </si>
  <si>
    <t>festa del lavoro</t>
  </si>
  <si>
    <t>Epifania</t>
  </si>
  <si>
    <t>S.Pasqua</t>
  </si>
  <si>
    <t>Lunedì dell'Angelo</t>
  </si>
  <si>
    <t>S.Natale</t>
  </si>
  <si>
    <t>S.Stefano</t>
  </si>
  <si>
    <t>Tutti i Santi</t>
  </si>
  <si>
    <t>Immacolata Concezione</t>
  </si>
  <si>
    <t>Capodanno</t>
  </si>
  <si>
    <t>vacanze pasquali</t>
  </si>
  <si>
    <t>festa della Repubblica</t>
  </si>
  <si>
    <t>vacanze Carnevale</t>
  </si>
  <si>
    <t xml:space="preserve">inizio lezioni  antimeridiano fino al 21/09 </t>
  </si>
  <si>
    <t>S. Martino</t>
  </si>
  <si>
    <t>vacanze di Natale</t>
  </si>
  <si>
    <t>S.Gottardo</t>
  </si>
  <si>
    <t>chiusura</t>
  </si>
  <si>
    <t xml:space="preserve"> chiusura</t>
  </si>
  <si>
    <t>COLLEGIO DOCENTI</t>
  </si>
  <si>
    <t>INTERPLESSO primaria(dipartimenti)</t>
  </si>
  <si>
    <t>elezione rappresentanti genitori</t>
  </si>
  <si>
    <t>interclasse genitori</t>
  </si>
  <si>
    <t>INTERCLASSE di PLESSO</t>
  </si>
  <si>
    <t>CALENDARIO SCOLASTICO 2019/2020 SCUOLA PRIMARIA</t>
  </si>
  <si>
    <t>scrutini</t>
  </si>
  <si>
    <t>cosegna schede</t>
  </si>
  <si>
    <t>consegna schede</t>
  </si>
  <si>
    <t>colloqui</t>
  </si>
  <si>
    <r>
      <t xml:space="preserve">         </t>
    </r>
    <r>
      <rPr>
        <b/>
        <sz val="11"/>
        <color indexed="10"/>
        <rFont val="Verdana"/>
        <family val="2"/>
      </rPr>
      <t>colloqui</t>
    </r>
  </si>
  <si>
    <r>
      <rPr>
        <b/>
        <sz val="7"/>
        <rFont val="Times New Roman"/>
        <family val="1"/>
      </rPr>
      <t>fine lezioni solo antimeridiano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SCRUTINI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</si>
</sst>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84">
    <font>
      <sz val="10"/>
      <name val="Arial"/>
      <family val="0"/>
    </font>
    <font>
      <b/>
      <i/>
      <sz val="18"/>
      <color indexed="12"/>
      <name val="Times New Roman"/>
      <family val="1"/>
    </font>
    <font>
      <sz val="12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Verdana"/>
      <family val="2"/>
    </font>
    <font>
      <sz val="10"/>
      <name val="Verdan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b/>
      <sz val="9"/>
      <name val="Verdana"/>
      <family val="2"/>
    </font>
    <font>
      <b/>
      <sz val="11"/>
      <name val="Times New Roman"/>
      <family val="1"/>
    </font>
    <font>
      <b/>
      <sz val="11"/>
      <color indexed="10"/>
      <name val="Verdan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11"/>
      <color indexed="10"/>
      <name val="Verdana"/>
      <family val="2"/>
    </font>
    <font>
      <b/>
      <sz val="11"/>
      <color indexed="10"/>
      <name val="Times New Roman"/>
      <family val="1"/>
    </font>
    <font>
      <b/>
      <sz val="9"/>
      <color indexed="9"/>
      <name val="Arial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10"/>
      <name val="Verdana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rgb="FFFF0000"/>
      <name val="Times New Roman"/>
      <family val="1"/>
    </font>
    <font>
      <b/>
      <sz val="10"/>
      <color rgb="FFFF0000"/>
      <name val="Verdana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9"/>
      <color theme="0"/>
      <name val="Arial"/>
      <family val="2"/>
    </font>
    <font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5" fillId="0" borderId="35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74" fillId="34" borderId="1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15" fillId="33" borderId="43" xfId="0" applyFont="1" applyFill="1" applyBorder="1" applyAlignment="1">
      <alignment horizontal="left" vertical="center" wrapText="1"/>
    </xf>
    <xf numFmtId="0" fontId="15" fillId="33" borderId="27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47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vertical="top" wrapText="1"/>
    </xf>
    <xf numFmtId="0" fontId="5" fillId="0" borderId="2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/>
    </xf>
    <xf numFmtId="0" fontId="14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33" borderId="19" xfId="0" applyFont="1" applyFill="1" applyBorder="1" applyAlignment="1">
      <alignment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5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vertical="center"/>
    </xf>
    <xf numFmtId="0" fontId="5" fillId="34" borderId="35" xfId="0" applyFont="1" applyFill="1" applyBorder="1" applyAlignment="1">
      <alignment/>
    </xf>
    <xf numFmtId="0" fontId="3" fillId="18" borderId="10" xfId="0" applyFont="1" applyFill="1" applyBorder="1" applyAlignment="1">
      <alignment horizontal="center" vertical="top" wrapText="1"/>
    </xf>
    <xf numFmtId="0" fontId="3" fillId="18" borderId="13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vertical="top" wrapText="1"/>
    </xf>
    <xf numFmtId="0" fontId="12" fillId="34" borderId="1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19" fillId="35" borderId="2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top" wrapText="1"/>
    </xf>
    <xf numFmtId="0" fontId="1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9" fillId="35" borderId="19" xfId="0" applyFont="1" applyFill="1" applyBorder="1" applyAlignment="1">
      <alignment/>
    </xf>
    <xf numFmtId="0" fontId="25" fillId="0" borderId="50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top" wrapText="1"/>
    </xf>
    <xf numFmtId="0" fontId="19" fillId="0" borderId="54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6" fillId="36" borderId="15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vertical="top" wrapText="1"/>
    </xf>
    <xf numFmtId="0" fontId="21" fillId="0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37" xfId="0" applyFont="1" applyFill="1" applyBorder="1" applyAlignment="1">
      <alignment horizontal="center" vertical="top" wrapText="1"/>
    </xf>
    <xf numFmtId="0" fontId="3" fillId="37" borderId="25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6" fillId="34" borderId="24" xfId="0" applyFont="1" applyFill="1" applyBorder="1" applyAlignment="1">
      <alignment horizontal="center" vertical="center" wrapText="1"/>
    </xf>
    <xf numFmtId="0" fontId="76" fillId="34" borderId="35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15" fillId="33" borderId="57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19" fillId="12" borderId="15" xfId="0" applyFont="1" applyFill="1" applyBorder="1" applyAlignment="1">
      <alignment horizontal="left" vertical="top" wrapText="1"/>
    </xf>
    <xf numFmtId="0" fontId="19" fillId="12" borderId="10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top" wrapText="1"/>
    </xf>
    <xf numFmtId="0" fontId="75" fillId="34" borderId="35" xfId="0" applyFont="1" applyFill="1" applyBorder="1" applyAlignment="1">
      <alignment horizontal="center" vertical="top" wrapText="1"/>
    </xf>
    <xf numFmtId="0" fontId="77" fillId="33" borderId="57" xfId="0" applyFont="1" applyFill="1" applyBorder="1" applyAlignment="1">
      <alignment horizontal="center" vertical="center" wrapText="1"/>
    </xf>
    <xf numFmtId="0" fontId="26" fillId="33" borderId="4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left" vertical="top" wrapText="1"/>
    </xf>
    <xf numFmtId="0" fontId="78" fillId="0" borderId="53" xfId="0" applyFont="1" applyFill="1" applyBorder="1" applyAlignment="1">
      <alignment horizontal="left" vertical="top" wrapText="1"/>
    </xf>
    <xf numFmtId="0" fontId="80" fillId="0" borderId="63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8" fillId="12" borderId="24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top" wrapText="1"/>
    </xf>
    <xf numFmtId="0" fontId="26" fillId="33" borderId="35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top" wrapText="1"/>
    </xf>
    <xf numFmtId="0" fontId="4" fillId="37" borderId="35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horizontal="center" vertical="center" wrapText="1"/>
    </xf>
    <xf numFmtId="0" fontId="76" fillId="0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20" fillId="37" borderId="24" xfId="0" applyFont="1" applyFill="1" applyBorder="1" applyAlignment="1">
      <alignment horizontal="center" vertical="top" wrapText="1"/>
    </xf>
    <xf numFmtId="0" fontId="20" fillId="37" borderId="3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15" fillId="0" borderId="5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35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76" fillId="34" borderId="6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5"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69"/>
  <sheetViews>
    <sheetView tabSelected="1" view="pageLayout" zoomScale="98" zoomScaleNormal="79" zoomScalePageLayoutView="98" workbookViewId="0" topLeftCell="A1">
      <selection activeCell="R46" sqref="R46:S46"/>
    </sheetView>
  </sheetViews>
  <sheetFormatPr defaultColWidth="9.140625" defaultRowHeight="12.75"/>
  <cols>
    <col min="1" max="2" width="7.7109375" style="0" customWidth="1"/>
    <col min="3" max="4" width="10.28125" style="0" customWidth="1"/>
    <col min="5" max="6" width="7.7109375" style="0" customWidth="1"/>
    <col min="7" max="7" width="9.57421875" style="0" customWidth="1"/>
    <col min="8" max="8" width="10.28125" style="0" customWidth="1"/>
    <col min="9" max="10" width="7.7109375" style="0" customWidth="1"/>
    <col min="11" max="11" width="9.7109375" style="0" customWidth="1"/>
    <col min="12" max="12" width="10.28125" style="0" customWidth="1"/>
    <col min="13" max="14" width="7.7109375" style="0" customWidth="1"/>
    <col min="15" max="15" width="20.57421875" style="0" customWidth="1"/>
    <col min="16" max="17" width="7.7109375" style="0" customWidth="1"/>
    <col min="18" max="18" width="10.28125" style="0" customWidth="1"/>
  </cols>
  <sheetData>
    <row r="1" spans="1:18" ht="23.25" customHeight="1" thickBot="1">
      <c r="A1" s="173" t="s">
        <v>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19" s="3" customFormat="1" ht="19.5" customHeight="1" thickBot="1">
      <c r="A2" s="175" t="s">
        <v>0</v>
      </c>
      <c r="B2" s="176"/>
      <c r="C2" s="31"/>
      <c r="D2" s="35"/>
      <c r="E2" s="175" t="s">
        <v>1</v>
      </c>
      <c r="F2" s="176"/>
      <c r="G2" s="73"/>
      <c r="H2" s="74"/>
      <c r="I2" s="177" t="s">
        <v>2</v>
      </c>
      <c r="J2" s="176"/>
      <c r="K2" s="31"/>
      <c r="L2" s="35"/>
      <c r="M2" s="175" t="s">
        <v>3</v>
      </c>
      <c r="N2" s="176"/>
      <c r="O2" s="2"/>
      <c r="P2" s="177" t="s">
        <v>4</v>
      </c>
      <c r="Q2" s="178"/>
      <c r="R2" s="179"/>
      <c r="S2" s="180"/>
    </row>
    <row r="3" spans="1:19" s="3" customFormat="1" ht="19.5" customHeight="1" thickBot="1">
      <c r="A3" s="9">
        <v>1</v>
      </c>
      <c r="B3" s="12" t="s">
        <v>11</v>
      </c>
      <c r="C3" s="181"/>
      <c r="D3" s="182"/>
      <c r="E3" s="17">
        <v>1</v>
      </c>
      <c r="F3" s="17" t="s">
        <v>10</v>
      </c>
      <c r="G3" s="148" t="s">
        <v>36</v>
      </c>
      <c r="H3" s="149"/>
      <c r="I3" s="57">
        <v>1</v>
      </c>
      <c r="J3" s="12" t="s">
        <v>6</v>
      </c>
      <c r="K3" s="183" t="s">
        <v>24</v>
      </c>
      <c r="L3" s="184"/>
      <c r="M3" s="10">
        <v>1</v>
      </c>
      <c r="N3" s="12" t="s">
        <v>11</v>
      </c>
      <c r="O3" s="87"/>
      <c r="P3" s="57">
        <v>1</v>
      </c>
      <c r="Q3" s="12" t="s">
        <v>5</v>
      </c>
      <c r="R3" s="185" t="s">
        <v>26</v>
      </c>
      <c r="S3" s="186"/>
    </row>
    <row r="4" spans="1:19" s="3" customFormat="1" ht="19.5" customHeight="1" thickBot="1">
      <c r="A4" s="16">
        <v>2</v>
      </c>
      <c r="B4" s="14" t="s">
        <v>7</v>
      </c>
      <c r="C4" s="187" t="s">
        <v>36</v>
      </c>
      <c r="D4" s="188"/>
      <c r="E4" s="17">
        <v>2</v>
      </c>
      <c r="F4" s="6" t="s">
        <v>5</v>
      </c>
      <c r="G4" s="20"/>
      <c r="H4" s="36"/>
      <c r="I4" s="17">
        <v>2</v>
      </c>
      <c r="J4" s="14" t="s">
        <v>8</v>
      </c>
      <c r="K4" s="189" t="s">
        <v>34</v>
      </c>
      <c r="L4" s="189"/>
      <c r="M4" s="17">
        <v>2</v>
      </c>
      <c r="N4" s="14" t="s">
        <v>7</v>
      </c>
      <c r="O4" s="87"/>
      <c r="P4" s="25">
        <v>2</v>
      </c>
      <c r="Q4" s="14" t="s">
        <v>9</v>
      </c>
      <c r="R4" s="190" t="s">
        <v>32</v>
      </c>
      <c r="S4" s="191"/>
    </row>
    <row r="5" spans="1:19" s="3" customFormat="1" ht="24.75" customHeight="1" thickBot="1">
      <c r="A5" s="16">
        <v>3</v>
      </c>
      <c r="B5" s="17" t="s">
        <v>10</v>
      </c>
      <c r="C5" s="109"/>
      <c r="D5" s="83"/>
      <c r="E5" s="17">
        <v>3</v>
      </c>
      <c r="F5" s="14" t="s">
        <v>9</v>
      </c>
      <c r="G5" s="192"/>
      <c r="H5" s="193"/>
      <c r="I5" s="10">
        <v>3</v>
      </c>
      <c r="J5" s="12" t="s">
        <v>11</v>
      </c>
      <c r="K5" s="65"/>
      <c r="L5" s="55"/>
      <c r="M5" s="17">
        <v>3</v>
      </c>
      <c r="N5" s="17" t="s">
        <v>10</v>
      </c>
      <c r="O5" s="155" t="s">
        <v>39</v>
      </c>
      <c r="P5" s="88">
        <v>3</v>
      </c>
      <c r="Q5" s="14" t="s">
        <v>6</v>
      </c>
      <c r="R5" s="190" t="s">
        <v>32</v>
      </c>
      <c r="S5" s="191"/>
    </row>
    <row r="6" spans="1:19" s="3" customFormat="1" ht="19.5" customHeight="1" thickBot="1">
      <c r="A6" s="16">
        <v>4</v>
      </c>
      <c r="B6" s="6" t="s">
        <v>5</v>
      </c>
      <c r="C6" s="82"/>
      <c r="D6" s="84"/>
      <c r="E6" s="17">
        <v>4</v>
      </c>
      <c r="F6" s="14" t="s">
        <v>6</v>
      </c>
      <c r="G6" s="192"/>
      <c r="H6" s="193"/>
      <c r="I6" s="17">
        <v>4</v>
      </c>
      <c r="J6" s="14" t="s">
        <v>7</v>
      </c>
      <c r="K6" s="192"/>
      <c r="L6" s="193"/>
      <c r="M6" s="20">
        <v>4</v>
      </c>
      <c r="N6" s="6" t="s">
        <v>5</v>
      </c>
      <c r="O6" s="116"/>
      <c r="P6" s="24">
        <v>4</v>
      </c>
      <c r="Q6" s="14" t="s">
        <v>8</v>
      </c>
      <c r="R6" s="190" t="s">
        <v>32</v>
      </c>
      <c r="S6" s="191"/>
    </row>
    <row r="7" spans="1:19" s="3" customFormat="1" ht="18.75" customHeight="1" thickBot="1">
      <c r="A7" s="16">
        <v>5</v>
      </c>
      <c r="B7" s="14" t="s">
        <v>9</v>
      </c>
      <c r="C7" s="82"/>
      <c r="D7" s="84"/>
      <c r="E7" s="17">
        <v>5</v>
      </c>
      <c r="F7" s="14" t="s">
        <v>8</v>
      </c>
      <c r="G7" s="167"/>
      <c r="H7" s="168"/>
      <c r="I7" s="17">
        <v>5</v>
      </c>
      <c r="J7" s="17" t="s">
        <v>10</v>
      </c>
      <c r="K7" s="162" t="s">
        <v>40</v>
      </c>
      <c r="L7" s="163"/>
      <c r="M7" s="17">
        <v>5</v>
      </c>
      <c r="N7" s="14" t="s">
        <v>9</v>
      </c>
      <c r="O7" s="156" t="s">
        <v>45</v>
      </c>
      <c r="P7" s="57">
        <v>5</v>
      </c>
      <c r="Q7" s="12" t="s">
        <v>11</v>
      </c>
      <c r="R7" s="190" t="s">
        <v>32</v>
      </c>
      <c r="S7" s="191"/>
    </row>
    <row r="8" spans="1:19" s="3" customFormat="1" ht="19.5" customHeight="1" thickBot="1">
      <c r="A8" s="16">
        <v>6</v>
      </c>
      <c r="B8" s="14" t="s">
        <v>6</v>
      </c>
      <c r="C8" s="192"/>
      <c r="D8" s="193"/>
      <c r="E8" s="10">
        <v>6</v>
      </c>
      <c r="F8" s="12" t="s">
        <v>11</v>
      </c>
      <c r="G8" s="47"/>
      <c r="H8" s="55"/>
      <c r="I8" s="24">
        <v>6</v>
      </c>
      <c r="J8" s="6" t="s">
        <v>5</v>
      </c>
      <c r="K8" s="23"/>
      <c r="L8" s="36"/>
      <c r="M8" s="17">
        <v>6</v>
      </c>
      <c r="N8" s="14" t="s">
        <v>6</v>
      </c>
      <c r="O8" s="157" t="s">
        <v>46</v>
      </c>
      <c r="P8" s="10">
        <v>6</v>
      </c>
      <c r="Q8" s="12" t="s">
        <v>7</v>
      </c>
      <c r="R8" s="185" t="s">
        <v>19</v>
      </c>
      <c r="S8" s="186"/>
    </row>
    <row r="9" spans="1:19" s="3" customFormat="1" ht="19.5" customHeight="1" thickBot="1">
      <c r="A9" s="16">
        <v>7</v>
      </c>
      <c r="B9" s="14" t="s">
        <v>8</v>
      </c>
      <c r="C9" s="202"/>
      <c r="D9" s="203"/>
      <c r="E9" s="17">
        <v>7</v>
      </c>
      <c r="F9" s="14" t="s">
        <v>7</v>
      </c>
      <c r="G9" s="192"/>
      <c r="H9" s="193"/>
      <c r="I9" s="21">
        <v>7</v>
      </c>
      <c r="J9" s="14" t="s">
        <v>9</v>
      </c>
      <c r="K9" s="192"/>
      <c r="L9" s="193"/>
      <c r="M9" s="17">
        <v>7</v>
      </c>
      <c r="N9" s="14" t="s">
        <v>8</v>
      </c>
      <c r="O9" s="89"/>
      <c r="P9" s="17">
        <v>7</v>
      </c>
      <c r="Q9" s="17" t="s">
        <v>10</v>
      </c>
      <c r="R9" s="194"/>
      <c r="S9" s="195"/>
    </row>
    <row r="10" spans="1:19" s="3" customFormat="1" ht="21" customHeight="1" thickBot="1">
      <c r="A10" s="9">
        <v>8</v>
      </c>
      <c r="B10" s="12" t="s">
        <v>11</v>
      </c>
      <c r="C10" s="198"/>
      <c r="D10" s="199"/>
      <c r="E10" s="17">
        <v>8</v>
      </c>
      <c r="F10" s="17" t="s">
        <v>10</v>
      </c>
      <c r="G10" s="160" t="s">
        <v>37</v>
      </c>
      <c r="H10" s="161"/>
      <c r="I10" s="17">
        <v>8</v>
      </c>
      <c r="J10" s="14" t="s">
        <v>6</v>
      </c>
      <c r="K10" s="192"/>
      <c r="L10" s="193"/>
      <c r="M10" s="10">
        <v>8</v>
      </c>
      <c r="N10" s="12" t="s">
        <v>11</v>
      </c>
      <c r="O10" s="128" t="s">
        <v>25</v>
      </c>
      <c r="P10" s="17">
        <v>8</v>
      </c>
      <c r="Q10" s="6" t="s">
        <v>5</v>
      </c>
      <c r="R10" s="196"/>
      <c r="S10" s="197"/>
    </row>
    <row r="11" spans="1:19" s="3" customFormat="1" ht="21.75" customHeight="1" thickBot="1">
      <c r="A11" s="16">
        <v>9</v>
      </c>
      <c r="B11" s="14" t="s">
        <v>7</v>
      </c>
      <c r="C11" s="198"/>
      <c r="D11" s="199"/>
      <c r="E11" s="17">
        <v>9</v>
      </c>
      <c r="F11" s="6" t="s">
        <v>5</v>
      </c>
      <c r="G11" s="20"/>
      <c r="H11" s="36"/>
      <c r="I11" s="17">
        <v>9</v>
      </c>
      <c r="J11" s="14" t="s">
        <v>8</v>
      </c>
      <c r="K11" s="23"/>
      <c r="L11" s="36"/>
      <c r="M11" s="17">
        <v>9</v>
      </c>
      <c r="N11" s="14" t="s">
        <v>7</v>
      </c>
      <c r="O11" s="118"/>
      <c r="P11" s="17">
        <v>9</v>
      </c>
      <c r="Q11" s="14" t="s">
        <v>9</v>
      </c>
      <c r="R11" s="200"/>
      <c r="S11" s="201"/>
    </row>
    <row r="12" spans="1:19" s="3" customFormat="1" ht="19.5" customHeight="1" thickBot="1">
      <c r="A12" s="16">
        <v>10</v>
      </c>
      <c r="B12" s="17" t="s">
        <v>10</v>
      </c>
      <c r="C12" s="82"/>
      <c r="D12" s="84"/>
      <c r="E12" s="17">
        <v>10</v>
      </c>
      <c r="F12" s="14" t="s">
        <v>9</v>
      </c>
      <c r="G12" s="20"/>
      <c r="H12" s="36"/>
      <c r="I12" s="10">
        <v>10</v>
      </c>
      <c r="J12" s="12" t="s">
        <v>11</v>
      </c>
      <c r="K12" s="23"/>
      <c r="L12" s="36"/>
      <c r="M12" s="17">
        <v>10</v>
      </c>
      <c r="N12" s="17" t="s">
        <v>10</v>
      </c>
      <c r="O12" s="154" t="s">
        <v>36</v>
      </c>
      <c r="P12" s="17">
        <v>10</v>
      </c>
      <c r="Q12" s="14" t="s">
        <v>6</v>
      </c>
      <c r="R12" s="192"/>
      <c r="S12" s="193"/>
    </row>
    <row r="13" spans="1:19" s="3" customFormat="1" ht="25.5" customHeight="1" thickBot="1">
      <c r="A13" s="18">
        <v>11</v>
      </c>
      <c r="B13" s="6" t="s">
        <v>5</v>
      </c>
      <c r="C13" s="207"/>
      <c r="D13" s="208"/>
      <c r="E13" s="14">
        <v>11</v>
      </c>
      <c r="F13" s="14" t="s">
        <v>6</v>
      </c>
      <c r="G13" s="160"/>
      <c r="H13" s="204"/>
      <c r="I13" s="12">
        <v>11</v>
      </c>
      <c r="J13" s="12" t="s">
        <v>7</v>
      </c>
      <c r="K13" s="144" t="s">
        <v>31</v>
      </c>
      <c r="L13" s="143"/>
      <c r="M13" s="14">
        <v>11</v>
      </c>
      <c r="N13" s="6" t="s">
        <v>5</v>
      </c>
      <c r="O13" s="5"/>
      <c r="P13" s="14">
        <v>11</v>
      </c>
      <c r="Q13" s="14" t="s">
        <v>8</v>
      </c>
      <c r="R13" s="200"/>
      <c r="S13" s="201"/>
    </row>
    <row r="14" spans="1:19" s="3" customFormat="1" ht="36" customHeight="1" thickBot="1">
      <c r="A14" s="115">
        <v>12</v>
      </c>
      <c r="B14" s="14" t="s">
        <v>9</v>
      </c>
      <c r="C14" s="205" t="s">
        <v>30</v>
      </c>
      <c r="D14" s="206"/>
      <c r="E14" s="14">
        <v>12</v>
      </c>
      <c r="F14" s="14" t="s">
        <v>8</v>
      </c>
      <c r="G14" s="48"/>
      <c r="H14" s="37"/>
      <c r="I14" s="14">
        <v>12</v>
      </c>
      <c r="J14" s="17" t="s">
        <v>10</v>
      </c>
      <c r="K14" s="13"/>
      <c r="L14" s="37"/>
      <c r="M14" s="14">
        <v>12</v>
      </c>
      <c r="N14" s="14" t="s">
        <v>9</v>
      </c>
      <c r="O14" s="121"/>
      <c r="P14" s="12">
        <v>12</v>
      </c>
      <c r="Q14" s="12" t="s">
        <v>11</v>
      </c>
      <c r="R14" s="200"/>
      <c r="S14" s="201"/>
    </row>
    <row r="15" spans="1:19" s="3" customFormat="1" ht="19.5" customHeight="1" thickBot="1">
      <c r="A15" s="76">
        <v>13</v>
      </c>
      <c r="B15" s="14" t="s">
        <v>6</v>
      </c>
      <c r="C15" s="167"/>
      <c r="D15" s="168"/>
      <c r="E15" s="12">
        <v>13</v>
      </c>
      <c r="F15" s="12" t="s">
        <v>11</v>
      </c>
      <c r="G15" s="48"/>
      <c r="H15" s="37"/>
      <c r="I15" s="14">
        <v>13</v>
      </c>
      <c r="J15" s="6" t="s">
        <v>5</v>
      </c>
      <c r="K15" s="63"/>
      <c r="L15" s="37"/>
      <c r="M15" s="14">
        <v>13</v>
      </c>
      <c r="N15" s="14" t="s">
        <v>6</v>
      </c>
      <c r="O15" s="7"/>
      <c r="P15" s="14">
        <v>13</v>
      </c>
      <c r="Q15" s="14" t="s">
        <v>7</v>
      </c>
      <c r="R15" s="209"/>
      <c r="S15" s="210"/>
    </row>
    <row r="16" spans="1:19" s="3" customFormat="1" ht="19.5" customHeight="1" thickBot="1">
      <c r="A16" s="18">
        <v>14</v>
      </c>
      <c r="B16" s="14" t="s">
        <v>8</v>
      </c>
      <c r="C16" s="167"/>
      <c r="D16" s="168"/>
      <c r="E16" s="14">
        <v>14</v>
      </c>
      <c r="F16" s="14" t="s">
        <v>7</v>
      </c>
      <c r="G16" s="63"/>
      <c r="H16" s="37"/>
      <c r="I16" s="14">
        <v>14</v>
      </c>
      <c r="J16" s="14" t="s">
        <v>9</v>
      </c>
      <c r="K16" s="209"/>
      <c r="L16" s="210"/>
      <c r="M16" s="14">
        <v>14</v>
      </c>
      <c r="N16" s="14" t="s">
        <v>8</v>
      </c>
      <c r="O16" s="86"/>
      <c r="P16" s="14">
        <v>14</v>
      </c>
      <c r="Q16" s="17" t="s">
        <v>10</v>
      </c>
      <c r="R16" s="160" t="s">
        <v>37</v>
      </c>
      <c r="S16" s="161"/>
    </row>
    <row r="17" spans="1:19" s="3" customFormat="1" ht="19.5" customHeight="1" thickBot="1">
      <c r="A17" s="11">
        <v>15</v>
      </c>
      <c r="B17" s="12" t="s">
        <v>11</v>
      </c>
      <c r="E17" s="14">
        <v>15</v>
      </c>
      <c r="F17" s="17" t="s">
        <v>10</v>
      </c>
      <c r="G17" s="165" t="s">
        <v>38</v>
      </c>
      <c r="H17" s="166"/>
      <c r="I17" s="14">
        <v>15</v>
      </c>
      <c r="J17" s="14" t="s">
        <v>6</v>
      </c>
      <c r="K17" s="209"/>
      <c r="L17" s="210"/>
      <c r="M17" s="12">
        <v>15</v>
      </c>
      <c r="N17" s="12" t="s">
        <v>11</v>
      </c>
      <c r="O17" s="86"/>
      <c r="P17" s="14">
        <v>15</v>
      </c>
      <c r="Q17" s="6" t="s">
        <v>5</v>
      </c>
      <c r="R17" s="211"/>
      <c r="S17" s="212"/>
    </row>
    <row r="18" spans="1:19" s="3" customFormat="1" ht="22.5" customHeight="1" thickBot="1">
      <c r="A18" s="19">
        <v>16</v>
      </c>
      <c r="B18" s="14" t="s">
        <v>7</v>
      </c>
      <c r="C18" s="213"/>
      <c r="D18" s="214"/>
      <c r="E18" s="14">
        <v>16</v>
      </c>
      <c r="F18" s="6" t="s">
        <v>5</v>
      </c>
      <c r="G18" s="169"/>
      <c r="H18" s="170"/>
      <c r="I18" s="14">
        <v>16</v>
      </c>
      <c r="J18" s="14" t="s">
        <v>8</v>
      </c>
      <c r="K18" s="13"/>
      <c r="L18" s="37"/>
      <c r="M18" s="14">
        <v>16</v>
      </c>
      <c r="N18" s="14" t="s">
        <v>7</v>
      </c>
      <c r="O18" s="86"/>
      <c r="P18" s="14">
        <v>16</v>
      </c>
      <c r="Q18" s="14" t="s">
        <v>9</v>
      </c>
      <c r="R18" s="200"/>
      <c r="S18" s="201"/>
    </row>
    <row r="19" spans="1:19" s="3" customFormat="1" ht="22.5" customHeight="1" thickBot="1">
      <c r="A19" s="21">
        <v>17</v>
      </c>
      <c r="B19" s="17" t="s">
        <v>10</v>
      </c>
      <c r="C19" s="215"/>
      <c r="D19" s="216"/>
      <c r="E19" s="46">
        <v>17</v>
      </c>
      <c r="F19" s="14" t="s">
        <v>9</v>
      </c>
      <c r="G19" s="169"/>
      <c r="H19" s="170"/>
      <c r="I19" s="12">
        <v>17</v>
      </c>
      <c r="J19" s="12" t="s">
        <v>11</v>
      </c>
      <c r="K19" s="171"/>
      <c r="L19" s="172"/>
      <c r="M19" s="14">
        <v>17</v>
      </c>
      <c r="N19" s="17" t="s">
        <v>10</v>
      </c>
      <c r="O19" s="155"/>
      <c r="P19" s="14">
        <v>17</v>
      </c>
      <c r="Q19" s="14" t="s">
        <v>6</v>
      </c>
      <c r="R19" s="196"/>
      <c r="S19" s="197"/>
    </row>
    <row r="20" spans="1:19" s="3" customFormat="1" ht="19.5" customHeight="1" thickBot="1">
      <c r="A20" s="18">
        <v>18</v>
      </c>
      <c r="B20" s="6" t="s">
        <v>5</v>
      </c>
      <c r="C20" s="321"/>
      <c r="D20" s="322"/>
      <c r="E20" s="14">
        <v>18</v>
      </c>
      <c r="F20" s="14" t="s">
        <v>6</v>
      </c>
      <c r="G20" s="160"/>
      <c r="H20" s="204"/>
      <c r="I20" s="14">
        <v>18</v>
      </c>
      <c r="J20" s="14" t="s">
        <v>7</v>
      </c>
      <c r="K20" s="171"/>
      <c r="L20" s="172"/>
      <c r="M20" s="14">
        <v>18</v>
      </c>
      <c r="N20" s="6" t="s">
        <v>5</v>
      </c>
      <c r="O20" s="5"/>
      <c r="P20" s="14">
        <v>18</v>
      </c>
      <c r="Q20" s="14" t="s">
        <v>8</v>
      </c>
      <c r="R20" s="200"/>
      <c r="S20" s="201"/>
    </row>
    <row r="21" spans="1:19" s="3" customFormat="1" ht="23.25" customHeight="1" thickBot="1">
      <c r="A21" s="18">
        <v>19</v>
      </c>
      <c r="B21" s="14" t="s">
        <v>9</v>
      </c>
      <c r="C21" s="192"/>
      <c r="D21" s="193"/>
      <c r="E21" s="14">
        <v>19</v>
      </c>
      <c r="F21" s="14" t="s">
        <v>8</v>
      </c>
      <c r="G21" s="169"/>
      <c r="H21" s="170"/>
      <c r="I21" s="14">
        <v>19</v>
      </c>
      <c r="J21" s="17" t="s">
        <v>10</v>
      </c>
      <c r="K21" s="171"/>
      <c r="L21" s="172"/>
      <c r="M21" s="14">
        <v>19</v>
      </c>
      <c r="N21" s="14" t="s">
        <v>9</v>
      </c>
      <c r="O21" s="122"/>
      <c r="P21" s="12">
        <v>19</v>
      </c>
      <c r="Q21" s="12" t="s">
        <v>11</v>
      </c>
      <c r="R21" s="200"/>
      <c r="S21" s="201"/>
    </row>
    <row r="22" spans="1:19" s="3" customFormat="1" ht="23.25" customHeight="1" thickBot="1">
      <c r="A22" s="18">
        <v>20</v>
      </c>
      <c r="B22" s="14" t="s">
        <v>6</v>
      </c>
      <c r="C22" s="217"/>
      <c r="D22" s="218"/>
      <c r="E22" s="12">
        <v>20</v>
      </c>
      <c r="F22" s="12" t="s">
        <v>11</v>
      </c>
      <c r="G22" s="169"/>
      <c r="H22" s="170"/>
      <c r="I22" s="14">
        <v>20</v>
      </c>
      <c r="J22" s="6" t="s">
        <v>5</v>
      </c>
      <c r="K22" s="219"/>
      <c r="L22" s="220"/>
      <c r="M22" s="14">
        <v>20</v>
      </c>
      <c r="N22" s="14" t="s">
        <v>6</v>
      </c>
      <c r="O22" s="123"/>
      <c r="P22" s="14">
        <v>20</v>
      </c>
      <c r="Q22" s="14" t="s">
        <v>7</v>
      </c>
      <c r="R22" s="211"/>
      <c r="S22" s="212"/>
    </row>
    <row r="23" spans="1:19" s="3" customFormat="1" ht="19.5" customHeight="1" thickBot="1">
      <c r="A23" s="18">
        <v>21</v>
      </c>
      <c r="B23" s="14" t="s">
        <v>8</v>
      </c>
      <c r="C23" s="221"/>
      <c r="D23" s="193"/>
      <c r="E23" s="14">
        <v>21</v>
      </c>
      <c r="F23" s="14" t="s">
        <v>7</v>
      </c>
      <c r="G23" s="169"/>
      <c r="H23" s="170"/>
      <c r="I23" s="14">
        <v>21</v>
      </c>
      <c r="J23" s="14" t="s">
        <v>9</v>
      </c>
      <c r="K23" s="219"/>
      <c r="L23" s="220"/>
      <c r="M23" s="14">
        <v>21</v>
      </c>
      <c r="N23" s="14" t="s">
        <v>8</v>
      </c>
      <c r="O23" s="7"/>
      <c r="P23" s="14">
        <v>21</v>
      </c>
      <c r="Q23" s="17" t="s">
        <v>10</v>
      </c>
      <c r="R23" s="200"/>
      <c r="S23" s="201"/>
    </row>
    <row r="24" spans="1:19" s="3" customFormat="1" ht="19.5" customHeight="1" thickBot="1">
      <c r="A24" s="11">
        <v>22</v>
      </c>
      <c r="B24" s="12" t="s">
        <v>11</v>
      </c>
      <c r="C24" s="13"/>
      <c r="D24" s="37"/>
      <c r="E24" s="14">
        <v>22</v>
      </c>
      <c r="F24" s="17" t="s">
        <v>10</v>
      </c>
      <c r="G24" s="164" t="s">
        <v>39</v>
      </c>
      <c r="H24" s="161"/>
      <c r="I24" s="14">
        <v>22</v>
      </c>
      <c r="J24" s="14" t="s">
        <v>6</v>
      </c>
      <c r="K24" s="219"/>
      <c r="L24" s="220"/>
      <c r="M24" s="12">
        <v>22</v>
      </c>
      <c r="N24" s="12" t="s">
        <v>11</v>
      </c>
      <c r="O24" s="67"/>
      <c r="P24" s="14">
        <v>22</v>
      </c>
      <c r="Q24" s="6" t="s">
        <v>5</v>
      </c>
      <c r="R24" s="211"/>
      <c r="S24" s="212"/>
    </row>
    <row r="25" spans="1:19" s="3" customFormat="1" ht="19.5" customHeight="1" thickBot="1">
      <c r="A25" s="19">
        <v>23</v>
      </c>
      <c r="B25" s="14" t="s">
        <v>7</v>
      </c>
      <c r="C25" s="221"/>
      <c r="D25" s="193"/>
      <c r="E25" s="14">
        <v>23</v>
      </c>
      <c r="F25" s="6" t="s">
        <v>5</v>
      </c>
      <c r="G25" s="63"/>
      <c r="H25" s="36"/>
      <c r="I25" s="14">
        <v>23</v>
      </c>
      <c r="J25" s="14" t="s">
        <v>8</v>
      </c>
      <c r="K25" s="219"/>
      <c r="L25" s="220"/>
      <c r="M25" s="14">
        <v>23</v>
      </c>
      <c r="N25" s="14" t="s">
        <v>7</v>
      </c>
      <c r="O25" s="125" t="s">
        <v>32</v>
      </c>
      <c r="P25" s="14">
        <v>23</v>
      </c>
      <c r="Q25" s="14" t="s">
        <v>9</v>
      </c>
      <c r="R25" s="200"/>
      <c r="S25" s="201"/>
    </row>
    <row r="26" spans="1:19" s="3" customFormat="1" ht="19.5" customHeight="1" thickBot="1">
      <c r="A26" s="21">
        <v>24</v>
      </c>
      <c r="B26" s="17" t="s">
        <v>10</v>
      </c>
      <c r="C26" s="226"/>
      <c r="D26" s="227"/>
      <c r="E26" s="14">
        <v>24</v>
      </c>
      <c r="F26" s="14" t="s">
        <v>9</v>
      </c>
      <c r="G26" s="20"/>
      <c r="H26" s="37"/>
      <c r="I26" s="12">
        <v>24</v>
      </c>
      <c r="J26" s="12" t="s">
        <v>11</v>
      </c>
      <c r="K26" s="219"/>
      <c r="L26" s="220"/>
      <c r="M26" s="14">
        <v>24</v>
      </c>
      <c r="N26" s="17" t="s">
        <v>10</v>
      </c>
      <c r="O26" s="125" t="s">
        <v>32</v>
      </c>
      <c r="P26" s="14">
        <v>24</v>
      </c>
      <c r="Q26" s="14" t="s">
        <v>6</v>
      </c>
      <c r="R26" s="200"/>
      <c r="S26" s="201"/>
    </row>
    <row r="27" spans="1:19" s="3" customFormat="1" ht="19.5" customHeight="1" thickBot="1">
      <c r="A27" s="16">
        <v>25</v>
      </c>
      <c r="B27" s="6" t="s">
        <v>5</v>
      </c>
      <c r="C27" s="101"/>
      <c r="D27" s="102"/>
      <c r="E27" s="17">
        <v>25</v>
      </c>
      <c r="F27" s="14" t="s">
        <v>6</v>
      </c>
      <c r="G27" s="222"/>
      <c r="H27" s="223"/>
      <c r="I27" s="17">
        <v>25</v>
      </c>
      <c r="J27" s="14" t="s">
        <v>7</v>
      </c>
      <c r="K27" s="224"/>
      <c r="L27" s="225"/>
      <c r="M27" s="10">
        <v>25</v>
      </c>
      <c r="N27" s="12" t="s">
        <v>5</v>
      </c>
      <c r="O27" s="126" t="s">
        <v>22</v>
      </c>
      <c r="P27" s="17">
        <v>25</v>
      </c>
      <c r="Q27" s="14" t="s">
        <v>8</v>
      </c>
      <c r="R27" s="200"/>
      <c r="S27" s="201"/>
    </row>
    <row r="28" spans="1:19" s="3" customFormat="1" ht="21" customHeight="1" thickBot="1">
      <c r="A28" s="16">
        <v>26</v>
      </c>
      <c r="B28" s="14" t="s">
        <v>9</v>
      </c>
      <c r="C28" s="228"/>
      <c r="D28" s="229"/>
      <c r="E28" s="17">
        <v>26</v>
      </c>
      <c r="F28" s="14" t="s">
        <v>8</v>
      </c>
      <c r="G28" s="222"/>
      <c r="H28" s="223"/>
      <c r="I28" s="17">
        <v>26</v>
      </c>
      <c r="J28" s="17" t="s">
        <v>10</v>
      </c>
      <c r="K28" s="160" t="s">
        <v>37</v>
      </c>
      <c r="L28" s="161"/>
      <c r="M28" s="10">
        <v>26</v>
      </c>
      <c r="N28" s="12" t="s">
        <v>9</v>
      </c>
      <c r="O28" s="126" t="s">
        <v>23</v>
      </c>
      <c r="P28" s="10">
        <v>26</v>
      </c>
      <c r="Q28" s="12" t="s">
        <v>11</v>
      </c>
      <c r="R28" s="200"/>
      <c r="S28" s="201"/>
    </row>
    <row r="29" spans="1:19" s="3" customFormat="1" ht="19.5" customHeight="1" thickBot="1">
      <c r="A29" s="16">
        <v>27</v>
      </c>
      <c r="B29" s="14" t="s">
        <v>6</v>
      </c>
      <c r="C29" s="228"/>
      <c r="D29" s="229"/>
      <c r="E29" s="10">
        <v>27</v>
      </c>
      <c r="F29" s="12" t="s">
        <v>11</v>
      </c>
      <c r="G29" s="47"/>
      <c r="H29" s="55"/>
      <c r="I29" s="17">
        <v>27</v>
      </c>
      <c r="J29" s="6" t="s">
        <v>5</v>
      </c>
      <c r="K29" s="230"/>
      <c r="L29" s="231"/>
      <c r="M29" s="17">
        <v>27</v>
      </c>
      <c r="N29" s="14" t="s">
        <v>6</v>
      </c>
      <c r="O29" s="125" t="s">
        <v>32</v>
      </c>
      <c r="P29" s="17">
        <v>27</v>
      </c>
      <c r="Q29" s="14" t="s">
        <v>7</v>
      </c>
      <c r="R29" s="211"/>
      <c r="S29" s="212"/>
    </row>
    <row r="30" spans="1:19" s="3" customFormat="1" ht="19.5" customHeight="1" thickBot="1">
      <c r="A30" s="16">
        <v>28</v>
      </c>
      <c r="B30" s="14" t="s">
        <v>8</v>
      </c>
      <c r="C30" s="232"/>
      <c r="D30" s="233"/>
      <c r="E30" s="17">
        <v>28</v>
      </c>
      <c r="F30" s="14" t="s">
        <v>7</v>
      </c>
      <c r="G30" s="196"/>
      <c r="H30" s="197"/>
      <c r="I30" s="24">
        <v>28</v>
      </c>
      <c r="J30" s="14" t="s">
        <v>9</v>
      </c>
      <c r="K30" s="98"/>
      <c r="L30" s="99"/>
      <c r="M30" s="17">
        <v>28</v>
      </c>
      <c r="N30" s="14" t="s">
        <v>8</v>
      </c>
      <c r="O30" s="125" t="s">
        <v>32</v>
      </c>
      <c r="P30" s="17">
        <v>28</v>
      </c>
      <c r="Q30" s="17" t="s">
        <v>10</v>
      </c>
      <c r="R30" s="162" t="s">
        <v>40</v>
      </c>
      <c r="S30" s="163"/>
    </row>
    <row r="31" spans="1:19" s="3" customFormat="1" ht="19.5" customHeight="1" thickBot="1">
      <c r="A31" s="11">
        <v>29</v>
      </c>
      <c r="B31" s="12" t="s">
        <v>11</v>
      </c>
      <c r="C31" s="33"/>
      <c r="D31" s="100"/>
      <c r="E31" s="24">
        <v>29</v>
      </c>
      <c r="F31" s="17" t="s">
        <v>10</v>
      </c>
      <c r="G31" s="152" t="s">
        <v>36</v>
      </c>
      <c r="H31" s="153"/>
      <c r="I31" s="21">
        <v>29</v>
      </c>
      <c r="J31" s="14" t="s">
        <v>6</v>
      </c>
      <c r="K31" s="234"/>
      <c r="L31" s="235"/>
      <c r="M31" s="10">
        <v>29</v>
      </c>
      <c r="N31" s="12" t="s">
        <v>11</v>
      </c>
      <c r="O31" s="125" t="s">
        <v>32</v>
      </c>
      <c r="P31" s="20">
        <v>29</v>
      </c>
      <c r="Q31" s="6" t="s">
        <v>5</v>
      </c>
      <c r="R31" s="236"/>
      <c r="S31" s="237"/>
    </row>
    <row r="32" spans="1:19" s="3" customFormat="1" ht="19.5" customHeight="1" thickBot="1">
      <c r="A32" s="18">
        <v>30</v>
      </c>
      <c r="B32" s="14" t="s">
        <v>7</v>
      </c>
      <c r="C32" s="238"/>
      <c r="D32" s="239"/>
      <c r="E32" s="92">
        <v>30</v>
      </c>
      <c r="F32" s="6" t="s">
        <v>5</v>
      </c>
      <c r="G32" s="30"/>
      <c r="H32" s="37"/>
      <c r="I32" s="20">
        <v>30</v>
      </c>
      <c r="J32" s="14" t="s">
        <v>8</v>
      </c>
      <c r="K32" s="234"/>
      <c r="L32" s="235"/>
      <c r="M32" s="24">
        <v>30</v>
      </c>
      <c r="N32" s="14" t="s">
        <v>7</v>
      </c>
      <c r="O32" s="125" t="s">
        <v>32</v>
      </c>
      <c r="P32" s="20">
        <v>30</v>
      </c>
      <c r="Q32" s="14" t="s">
        <v>9</v>
      </c>
      <c r="R32" s="240"/>
      <c r="S32" s="241"/>
    </row>
    <row r="33" spans="1:19" s="3" customFormat="1" ht="19.5" customHeight="1" thickBot="1">
      <c r="A33" s="42"/>
      <c r="B33" s="43"/>
      <c r="C33" s="68"/>
      <c r="D33" s="69"/>
      <c r="E33" s="50">
        <v>31</v>
      </c>
      <c r="F33" s="14" t="s">
        <v>9</v>
      </c>
      <c r="G33" s="222"/>
      <c r="H33" s="223"/>
      <c r="I33" s="23"/>
      <c r="J33" s="14"/>
      <c r="K33" s="23"/>
      <c r="L33" s="38"/>
      <c r="M33" s="21">
        <v>31</v>
      </c>
      <c r="N33" s="17" t="s">
        <v>10</v>
      </c>
      <c r="O33" s="127" t="s">
        <v>32</v>
      </c>
      <c r="P33" s="20">
        <v>31</v>
      </c>
      <c r="Q33" s="14" t="s">
        <v>6</v>
      </c>
      <c r="R33" s="240"/>
      <c r="S33" s="241"/>
    </row>
    <row r="34" spans="1:19" s="3" customFormat="1" ht="19.5" customHeight="1" thickBot="1">
      <c r="A34" s="175" t="s">
        <v>12</v>
      </c>
      <c r="B34" s="242"/>
      <c r="C34" s="68"/>
      <c r="D34" s="69"/>
      <c r="E34" s="242" t="s">
        <v>13</v>
      </c>
      <c r="F34" s="243"/>
      <c r="G34" s="47"/>
      <c r="H34" s="51"/>
      <c r="I34" s="175" t="s">
        <v>14</v>
      </c>
      <c r="J34" s="243"/>
      <c r="K34" s="32"/>
      <c r="L34" s="52"/>
      <c r="M34" s="244" t="s">
        <v>15</v>
      </c>
      <c r="N34" s="243"/>
      <c r="O34" s="8"/>
      <c r="P34" s="175" t="s">
        <v>16</v>
      </c>
      <c r="Q34" s="242"/>
      <c r="R34" s="179"/>
      <c r="S34" s="180"/>
    </row>
    <row r="35" spans="1:19" s="3" customFormat="1" ht="19.5" customHeight="1" thickBot="1">
      <c r="A35" s="14">
        <v>1</v>
      </c>
      <c r="B35" s="14" t="s">
        <v>8</v>
      </c>
      <c r="C35" s="245"/>
      <c r="D35" s="246"/>
      <c r="E35" s="12">
        <v>1</v>
      </c>
      <c r="F35" s="12" t="s">
        <v>11</v>
      </c>
      <c r="G35" s="192"/>
      <c r="H35" s="193"/>
      <c r="I35" s="46">
        <v>1</v>
      </c>
      <c r="J35" s="6" t="s">
        <v>5</v>
      </c>
      <c r="K35" s="247"/>
      <c r="L35" s="248"/>
      <c r="M35" s="12">
        <v>1</v>
      </c>
      <c r="N35" s="12" t="s">
        <v>6</v>
      </c>
      <c r="O35" s="75" t="s">
        <v>18</v>
      </c>
      <c r="P35" s="14">
        <v>1</v>
      </c>
      <c r="Q35" s="14" t="s">
        <v>7</v>
      </c>
      <c r="R35" s="249" t="s">
        <v>35</v>
      </c>
      <c r="S35" s="249"/>
    </row>
    <row r="36" spans="1:19" s="3" customFormat="1" ht="22.5" customHeight="1" thickBot="1">
      <c r="A36" s="12">
        <v>2</v>
      </c>
      <c r="B36" s="12" t="s">
        <v>11</v>
      </c>
      <c r="C36" s="71"/>
      <c r="D36" s="94"/>
      <c r="E36" s="14">
        <v>2</v>
      </c>
      <c r="F36" s="14" t="s">
        <v>7</v>
      </c>
      <c r="G36" s="192"/>
      <c r="H36" s="193"/>
      <c r="I36" s="46">
        <v>2</v>
      </c>
      <c r="J36" s="14" t="s">
        <v>9</v>
      </c>
      <c r="K36" s="250" t="s">
        <v>45</v>
      </c>
      <c r="L36" s="251"/>
      <c r="M36" s="14">
        <v>2</v>
      </c>
      <c r="N36" s="14" t="s">
        <v>8</v>
      </c>
      <c r="O36" s="150" t="s">
        <v>35</v>
      </c>
      <c r="P36" s="85">
        <v>2</v>
      </c>
      <c r="Q36" s="10" t="s">
        <v>10</v>
      </c>
      <c r="R36" s="252" t="s">
        <v>28</v>
      </c>
      <c r="S36" s="253"/>
    </row>
    <row r="37" spans="1:19" s="3" customFormat="1" ht="19.5" customHeight="1" thickBot="1">
      <c r="A37" s="14">
        <v>3</v>
      </c>
      <c r="B37" s="14" t="s">
        <v>7</v>
      </c>
      <c r="C37" s="245"/>
      <c r="D37" s="246"/>
      <c r="E37" s="14">
        <v>3</v>
      </c>
      <c r="F37" s="17" t="s">
        <v>10</v>
      </c>
      <c r="G37" s="162" t="s">
        <v>40</v>
      </c>
      <c r="H37" s="163"/>
      <c r="I37" s="46">
        <v>3</v>
      </c>
      <c r="J37" s="14" t="s">
        <v>6</v>
      </c>
      <c r="K37" s="254" t="s">
        <v>45</v>
      </c>
      <c r="L37" s="255"/>
      <c r="M37" s="12">
        <v>3</v>
      </c>
      <c r="N37" s="12" t="s">
        <v>11</v>
      </c>
      <c r="O37" s="89"/>
      <c r="P37" s="26">
        <v>3</v>
      </c>
      <c r="Q37" s="6" t="s">
        <v>5</v>
      </c>
      <c r="R37" s="256"/>
      <c r="S37" s="257"/>
    </row>
    <row r="38" spans="1:19" s="3" customFormat="1" ht="19.5" customHeight="1" thickBot="1">
      <c r="A38" s="14">
        <v>4</v>
      </c>
      <c r="B38" s="17" t="s">
        <v>10</v>
      </c>
      <c r="C38" s="160"/>
      <c r="D38" s="263"/>
      <c r="E38" s="14">
        <v>4</v>
      </c>
      <c r="F38" s="6" t="s">
        <v>5</v>
      </c>
      <c r="G38" s="259"/>
      <c r="H38" s="260"/>
      <c r="I38" s="14">
        <v>4</v>
      </c>
      <c r="J38" s="14" t="s">
        <v>8</v>
      </c>
      <c r="K38" s="192"/>
      <c r="L38" s="193"/>
      <c r="M38" s="14">
        <v>4</v>
      </c>
      <c r="N38" s="14" t="s">
        <v>7</v>
      </c>
      <c r="O38" s="145" t="s">
        <v>33</v>
      </c>
      <c r="P38" s="108">
        <v>4</v>
      </c>
      <c r="Q38" s="14" t="s">
        <v>9</v>
      </c>
      <c r="R38" s="110"/>
      <c r="S38" s="113"/>
    </row>
    <row r="39" spans="1:19" s="3" customFormat="1" ht="19.5" customHeight="1" thickBot="1">
      <c r="A39" s="14">
        <v>5</v>
      </c>
      <c r="B39" s="6" t="s">
        <v>5</v>
      </c>
      <c r="C39" s="71"/>
      <c r="D39" s="94"/>
      <c r="E39" s="14">
        <v>5</v>
      </c>
      <c r="F39" s="14" t="s">
        <v>9</v>
      </c>
      <c r="G39" s="261"/>
      <c r="H39" s="262"/>
      <c r="I39" s="12">
        <v>5</v>
      </c>
      <c r="J39" s="12" t="s">
        <v>11</v>
      </c>
      <c r="K39" s="192"/>
      <c r="L39" s="193"/>
      <c r="M39" s="46">
        <v>5</v>
      </c>
      <c r="N39" s="17" t="s">
        <v>10</v>
      </c>
      <c r="O39" s="147" t="s">
        <v>39</v>
      </c>
      <c r="P39" s="18">
        <v>5</v>
      </c>
      <c r="Q39" s="14" t="s">
        <v>6</v>
      </c>
      <c r="R39" s="258"/>
      <c r="S39" s="257"/>
    </row>
    <row r="40" spans="1:19" s="3" customFormat="1" ht="19.5" customHeight="1" thickBot="1">
      <c r="A40" s="14">
        <v>6</v>
      </c>
      <c r="B40" s="14" t="s">
        <v>9</v>
      </c>
      <c r="C40" s="272"/>
      <c r="D40" s="273"/>
      <c r="E40" s="14">
        <v>6</v>
      </c>
      <c r="F40" s="14" t="s">
        <v>6</v>
      </c>
      <c r="G40" s="200"/>
      <c r="H40" s="201"/>
      <c r="I40" s="14">
        <v>6</v>
      </c>
      <c r="J40" s="14" t="s">
        <v>7</v>
      </c>
      <c r="K40" s="192"/>
      <c r="L40" s="193"/>
      <c r="M40" s="14">
        <v>6</v>
      </c>
      <c r="N40" s="6" t="s">
        <v>5</v>
      </c>
      <c r="O40" s="103"/>
      <c r="P40" s="14">
        <v>6</v>
      </c>
      <c r="Q40" s="14" t="s">
        <v>8</v>
      </c>
      <c r="R40" s="110"/>
      <c r="S40" s="114"/>
    </row>
    <row r="41" spans="1:19" s="3" customFormat="1" ht="19.5" customHeight="1" thickBot="1">
      <c r="A41" s="14">
        <v>7</v>
      </c>
      <c r="B41" s="14" t="s">
        <v>6</v>
      </c>
      <c r="C41" s="264" t="s">
        <v>42</v>
      </c>
      <c r="D41" s="265"/>
      <c r="E41" s="14">
        <v>7</v>
      </c>
      <c r="F41" s="14" t="s">
        <v>8</v>
      </c>
      <c r="G41" s="192"/>
      <c r="H41" s="193"/>
      <c r="I41" s="14">
        <v>7</v>
      </c>
      <c r="J41" s="17" t="s">
        <v>10</v>
      </c>
      <c r="K41" s="160"/>
      <c r="L41" s="263"/>
      <c r="M41" s="46">
        <v>7</v>
      </c>
      <c r="N41" s="14" t="s">
        <v>9</v>
      </c>
      <c r="O41" s="72"/>
      <c r="P41" s="137">
        <v>7</v>
      </c>
      <c r="Q41" s="12" t="s">
        <v>11</v>
      </c>
      <c r="R41" s="266"/>
      <c r="S41" s="267"/>
    </row>
    <row r="42" spans="1:19" s="3" customFormat="1" ht="27.75" customHeight="1" thickBot="1">
      <c r="A42" s="14">
        <v>8</v>
      </c>
      <c r="B42" s="14" t="s">
        <v>8</v>
      </c>
      <c r="C42" s="95"/>
      <c r="D42" s="96"/>
      <c r="E42" s="136">
        <v>8</v>
      </c>
      <c r="F42" s="12" t="s">
        <v>11</v>
      </c>
      <c r="G42" s="268"/>
      <c r="H42" s="269"/>
      <c r="I42" s="14">
        <v>8</v>
      </c>
      <c r="J42" s="6" t="s">
        <v>5</v>
      </c>
      <c r="K42" s="22"/>
      <c r="L42" s="56"/>
      <c r="M42" s="14">
        <v>8</v>
      </c>
      <c r="N42" s="14" t="s">
        <v>6</v>
      </c>
      <c r="O42" s="129"/>
      <c r="P42" s="141">
        <v>8</v>
      </c>
      <c r="Q42" s="142" t="s">
        <v>7</v>
      </c>
      <c r="R42" s="270" t="s">
        <v>47</v>
      </c>
      <c r="S42" s="271"/>
    </row>
    <row r="43" spans="1:19" s="3" customFormat="1" ht="19.5" customHeight="1" thickBot="1">
      <c r="A43" s="9">
        <v>9</v>
      </c>
      <c r="B43" s="12" t="s">
        <v>11</v>
      </c>
      <c r="C43" s="97"/>
      <c r="D43" s="97"/>
      <c r="E43" s="21">
        <v>9</v>
      </c>
      <c r="F43" s="14" t="s">
        <v>7</v>
      </c>
      <c r="G43" s="20"/>
      <c r="H43" s="37"/>
      <c r="I43" s="17">
        <v>9</v>
      </c>
      <c r="J43" s="14" t="s">
        <v>9</v>
      </c>
      <c r="K43" s="274" t="s">
        <v>27</v>
      </c>
      <c r="L43" s="275"/>
      <c r="M43" s="17">
        <v>9</v>
      </c>
      <c r="N43" s="14" t="s">
        <v>8</v>
      </c>
      <c r="O43" s="104"/>
      <c r="P43" s="24">
        <v>9</v>
      </c>
      <c r="Q43" s="17" t="s">
        <v>10</v>
      </c>
      <c r="R43" s="276" t="s">
        <v>36</v>
      </c>
      <c r="S43" s="277"/>
    </row>
    <row r="44" spans="1:19" s="3" customFormat="1" ht="19.5" customHeight="1" thickBot="1">
      <c r="A44" s="26">
        <v>10</v>
      </c>
      <c r="B44" s="26" t="s">
        <v>7</v>
      </c>
      <c r="C44" s="95"/>
      <c r="D44" s="96"/>
      <c r="E44" s="24">
        <v>10</v>
      </c>
      <c r="F44" s="17" t="s">
        <v>10</v>
      </c>
      <c r="G44" s="278"/>
      <c r="H44" s="279"/>
      <c r="I44" s="78">
        <v>10</v>
      </c>
      <c r="J44" s="14" t="s">
        <v>6</v>
      </c>
      <c r="K44" s="274" t="s">
        <v>27</v>
      </c>
      <c r="L44" s="275"/>
      <c r="M44" s="93">
        <v>10</v>
      </c>
      <c r="N44" s="12" t="s">
        <v>11</v>
      </c>
      <c r="O44" s="70"/>
      <c r="P44" s="21">
        <v>10</v>
      </c>
      <c r="Q44" s="6" t="s">
        <v>5</v>
      </c>
      <c r="R44" s="280"/>
      <c r="S44" s="281"/>
    </row>
    <row r="45" spans="1:20" s="3" customFormat="1" ht="19.5" customHeight="1" thickBot="1">
      <c r="A45" s="117">
        <v>11</v>
      </c>
      <c r="B45" s="21" t="s">
        <v>10</v>
      </c>
      <c r="C45" s="158"/>
      <c r="D45" s="159"/>
      <c r="E45" s="15">
        <v>11</v>
      </c>
      <c r="F45" s="6" t="s">
        <v>5</v>
      </c>
      <c r="G45" s="18"/>
      <c r="H45" s="53"/>
      <c r="I45" s="17">
        <v>11</v>
      </c>
      <c r="J45" s="14" t="s">
        <v>8</v>
      </c>
      <c r="K45" s="274" t="s">
        <v>27</v>
      </c>
      <c r="L45" s="275"/>
      <c r="M45" s="15">
        <v>11</v>
      </c>
      <c r="N45" s="14" t="s">
        <v>7</v>
      </c>
      <c r="O45" s="79"/>
      <c r="P45" s="24">
        <v>11</v>
      </c>
      <c r="Q45" s="14" t="s">
        <v>9</v>
      </c>
      <c r="R45" s="280"/>
      <c r="S45" s="281"/>
      <c r="T45" s="97"/>
    </row>
    <row r="46" spans="1:19" s="3" customFormat="1" ht="19.5" customHeight="1" thickBot="1">
      <c r="A46" s="16">
        <v>12</v>
      </c>
      <c r="B46" s="4" t="s">
        <v>5</v>
      </c>
      <c r="C46" s="282"/>
      <c r="D46" s="283"/>
      <c r="E46" s="17">
        <v>12</v>
      </c>
      <c r="F46" s="14" t="s">
        <v>9</v>
      </c>
      <c r="G46" s="20"/>
      <c r="H46" s="36"/>
      <c r="I46" s="10">
        <v>12</v>
      </c>
      <c r="J46" s="12" t="s">
        <v>11</v>
      </c>
      <c r="K46" s="185" t="s">
        <v>20</v>
      </c>
      <c r="L46" s="186"/>
      <c r="M46" s="17">
        <v>12</v>
      </c>
      <c r="N46" s="17" t="s">
        <v>10</v>
      </c>
      <c r="O46" s="151" t="s">
        <v>36</v>
      </c>
      <c r="P46" s="21">
        <v>12</v>
      </c>
      <c r="Q46" s="14" t="s">
        <v>6</v>
      </c>
      <c r="R46" s="280"/>
      <c r="S46" s="281"/>
    </row>
    <row r="47" spans="1:19" s="3" customFormat="1" ht="19.5" customHeight="1" thickBot="1">
      <c r="A47" s="16">
        <v>13</v>
      </c>
      <c r="B47" s="14" t="s">
        <v>9</v>
      </c>
      <c r="C47" s="284" t="s">
        <v>43</v>
      </c>
      <c r="D47" s="285"/>
      <c r="E47" s="17">
        <v>13</v>
      </c>
      <c r="F47" s="14" t="s">
        <v>6</v>
      </c>
      <c r="G47" s="290"/>
      <c r="H47" s="291"/>
      <c r="I47" s="10">
        <v>13</v>
      </c>
      <c r="J47" s="12" t="s">
        <v>7</v>
      </c>
      <c r="K47" s="286" t="s">
        <v>21</v>
      </c>
      <c r="L47" s="287"/>
      <c r="M47" s="24">
        <v>13</v>
      </c>
      <c r="N47" s="6" t="s">
        <v>5</v>
      </c>
      <c r="O47" s="104"/>
      <c r="P47" s="17">
        <v>13</v>
      </c>
      <c r="Q47" s="14" t="s">
        <v>8</v>
      </c>
      <c r="R47" s="288" t="s">
        <v>44</v>
      </c>
      <c r="S47" s="289"/>
    </row>
    <row r="48" spans="1:19" s="3" customFormat="1" ht="19.5" customHeight="1" thickBot="1">
      <c r="A48" s="16">
        <v>14</v>
      </c>
      <c r="B48" s="14" t="s">
        <v>6</v>
      </c>
      <c r="C48" s="292" t="s">
        <v>44</v>
      </c>
      <c r="D48" s="293"/>
      <c r="E48" s="17">
        <v>14</v>
      </c>
      <c r="F48" s="14" t="s">
        <v>8</v>
      </c>
      <c r="G48" s="290"/>
      <c r="H48" s="291"/>
      <c r="I48" s="17">
        <v>14</v>
      </c>
      <c r="J48" s="17" t="s">
        <v>10</v>
      </c>
      <c r="K48" s="274" t="s">
        <v>27</v>
      </c>
      <c r="L48" s="275"/>
      <c r="M48" s="21">
        <v>14</v>
      </c>
      <c r="N48" s="14" t="s">
        <v>9</v>
      </c>
      <c r="O48" s="64"/>
      <c r="P48" s="27">
        <v>14</v>
      </c>
      <c r="Q48" s="12" t="s">
        <v>11</v>
      </c>
      <c r="R48" s="280"/>
      <c r="S48" s="281"/>
    </row>
    <row r="49" spans="1:19" s="3" customFormat="1" ht="21.75" customHeight="1" thickBot="1">
      <c r="A49" s="16">
        <v>15</v>
      </c>
      <c r="B49" s="14" t="s">
        <v>8</v>
      </c>
      <c r="C49" s="181"/>
      <c r="D49" s="182"/>
      <c r="E49" s="10">
        <v>15</v>
      </c>
      <c r="F49" s="12" t="s">
        <v>11</v>
      </c>
      <c r="G49" s="169"/>
      <c r="H49" s="170"/>
      <c r="I49" s="17">
        <v>15</v>
      </c>
      <c r="J49" s="6" t="s">
        <v>5</v>
      </c>
      <c r="K49" s="294"/>
      <c r="L49" s="295"/>
      <c r="M49" s="17">
        <v>15</v>
      </c>
      <c r="N49" s="14" t="s">
        <v>6</v>
      </c>
      <c r="O49" s="90"/>
      <c r="P49" s="21">
        <v>15</v>
      </c>
      <c r="Q49" s="14" t="s">
        <v>7</v>
      </c>
      <c r="R49" s="280"/>
      <c r="S49" s="281"/>
    </row>
    <row r="50" spans="1:19" s="3" customFormat="1" ht="21.75" customHeight="1" thickBot="1">
      <c r="A50" s="9">
        <v>16</v>
      </c>
      <c r="B50" s="12" t="s">
        <v>11</v>
      </c>
      <c r="C50" s="296"/>
      <c r="D50" s="297"/>
      <c r="E50" s="17">
        <v>16</v>
      </c>
      <c r="F50" s="14" t="s">
        <v>7</v>
      </c>
      <c r="G50" s="169"/>
      <c r="H50" s="170"/>
      <c r="I50" s="17">
        <v>16</v>
      </c>
      <c r="J50" s="14" t="s">
        <v>9</v>
      </c>
      <c r="K50" s="247"/>
      <c r="L50" s="248"/>
      <c r="M50" s="17">
        <v>16</v>
      </c>
      <c r="N50" s="14" t="s">
        <v>8</v>
      </c>
      <c r="O50" s="90"/>
      <c r="P50" s="17">
        <v>16</v>
      </c>
      <c r="Q50" s="17" t="s">
        <v>10</v>
      </c>
      <c r="R50" s="280"/>
      <c r="S50" s="281"/>
    </row>
    <row r="51" spans="1:19" s="3" customFormat="1" ht="19.5" customHeight="1" thickBot="1">
      <c r="A51" s="16">
        <v>17</v>
      </c>
      <c r="B51" s="14" t="s">
        <v>7</v>
      </c>
      <c r="C51" s="298"/>
      <c r="D51" s="299"/>
      <c r="E51" s="17">
        <v>17</v>
      </c>
      <c r="F51" s="17" t="s">
        <v>10</v>
      </c>
      <c r="G51" s="63"/>
      <c r="H51" s="49"/>
      <c r="I51" s="17">
        <v>17</v>
      </c>
      <c r="J51" s="14" t="s">
        <v>6</v>
      </c>
      <c r="K51" s="209"/>
      <c r="L51" s="210"/>
      <c r="M51" s="10">
        <v>17</v>
      </c>
      <c r="N51" s="12" t="s">
        <v>11</v>
      </c>
      <c r="O51" s="106"/>
      <c r="P51" s="17">
        <v>17</v>
      </c>
      <c r="Q51" s="6" t="s">
        <v>5</v>
      </c>
      <c r="R51" s="236"/>
      <c r="S51" s="237"/>
    </row>
    <row r="52" spans="1:19" s="3" customFormat="1" ht="19.5" customHeight="1" thickBot="1">
      <c r="A52" s="16">
        <v>18</v>
      </c>
      <c r="B52" s="17" t="s">
        <v>10</v>
      </c>
      <c r="C52" s="300" t="s">
        <v>39</v>
      </c>
      <c r="D52" s="301"/>
      <c r="E52" s="17">
        <v>18</v>
      </c>
      <c r="F52" s="6" t="s">
        <v>5</v>
      </c>
      <c r="G52" s="48"/>
      <c r="H52" s="49"/>
      <c r="I52" s="17">
        <v>18</v>
      </c>
      <c r="J52" s="14" t="s">
        <v>8</v>
      </c>
      <c r="K52" s="256"/>
      <c r="L52" s="257"/>
      <c r="M52" s="17">
        <v>18</v>
      </c>
      <c r="N52" s="14" t="s">
        <v>7</v>
      </c>
      <c r="O52" s="107"/>
      <c r="P52" s="24">
        <v>18</v>
      </c>
      <c r="Q52" s="14" t="s">
        <v>9</v>
      </c>
      <c r="R52" s="236"/>
      <c r="S52" s="237"/>
    </row>
    <row r="53" spans="1:19" s="3" customFormat="1" ht="19.5" customHeight="1" thickBot="1">
      <c r="A53" s="16">
        <v>19</v>
      </c>
      <c r="B53" s="6" t="s">
        <v>5</v>
      </c>
      <c r="C53" s="302"/>
      <c r="D53" s="303"/>
      <c r="E53" s="17">
        <v>19</v>
      </c>
      <c r="F53" s="14" t="s">
        <v>9</v>
      </c>
      <c r="G53" s="63"/>
      <c r="H53" s="54"/>
      <c r="I53" s="10">
        <v>19</v>
      </c>
      <c r="J53" s="12" t="s">
        <v>11</v>
      </c>
      <c r="K53" s="256"/>
      <c r="L53" s="257"/>
      <c r="M53" s="17">
        <v>19</v>
      </c>
      <c r="N53" s="17" t="s">
        <v>10</v>
      </c>
      <c r="O53" s="146" t="s">
        <v>40</v>
      </c>
      <c r="P53" s="21">
        <v>19</v>
      </c>
      <c r="Q53" s="14" t="s">
        <v>6</v>
      </c>
      <c r="R53" s="280"/>
      <c r="S53" s="281"/>
    </row>
    <row r="54" spans="1:19" s="3" customFormat="1" ht="24" customHeight="1" thickBot="1">
      <c r="A54" s="16">
        <v>20</v>
      </c>
      <c r="B54" s="14" t="s">
        <v>9</v>
      </c>
      <c r="C54" s="304"/>
      <c r="D54" s="305"/>
      <c r="E54" s="17">
        <v>20</v>
      </c>
      <c r="F54" s="14" t="s">
        <v>6</v>
      </c>
      <c r="G54" s="268"/>
      <c r="H54" s="269"/>
      <c r="I54" s="17">
        <v>20</v>
      </c>
      <c r="J54" s="14" t="s">
        <v>7</v>
      </c>
      <c r="K54" s="256"/>
      <c r="L54" s="257"/>
      <c r="M54" s="17">
        <v>20</v>
      </c>
      <c r="N54" s="6" t="s">
        <v>5</v>
      </c>
      <c r="O54" s="105"/>
      <c r="P54" s="21">
        <v>20</v>
      </c>
      <c r="Q54" s="14" t="s">
        <v>8</v>
      </c>
      <c r="R54" s="234"/>
      <c r="S54" s="235"/>
    </row>
    <row r="55" spans="1:19" s="3" customFormat="1" ht="19.5" customHeight="1" thickBot="1">
      <c r="A55" s="16">
        <v>21</v>
      </c>
      <c r="B55" s="14" t="s">
        <v>6</v>
      </c>
      <c r="C55" s="98"/>
      <c r="D55" s="99"/>
      <c r="E55" s="17">
        <v>21</v>
      </c>
      <c r="F55" s="14" t="s">
        <v>8</v>
      </c>
      <c r="G55" s="268"/>
      <c r="H55" s="269"/>
      <c r="I55" s="17">
        <v>21</v>
      </c>
      <c r="J55" s="17" t="s">
        <v>10</v>
      </c>
      <c r="K55" s="247"/>
      <c r="L55" s="248"/>
      <c r="M55" s="17">
        <v>21</v>
      </c>
      <c r="N55" s="14" t="s">
        <v>9</v>
      </c>
      <c r="O55" s="79"/>
      <c r="P55" s="10">
        <v>21</v>
      </c>
      <c r="Q55" s="12" t="s">
        <v>11</v>
      </c>
      <c r="R55" s="234"/>
      <c r="S55" s="235"/>
    </row>
    <row r="56" spans="1:19" s="3" customFormat="1" ht="19.5" customHeight="1" thickBot="1">
      <c r="A56" s="16">
        <v>22</v>
      </c>
      <c r="B56" s="14" t="s">
        <v>8</v>
      </c>
      <c r="C56" s="304"/>
      <c r="D56" s="305"/>
      <c r="E56" s="10">
        <v>22</v>
      </c>
      <c r="F56" s="12" t="s">
        <v>11</v>
      </c>
      <c r="G56" s="290"/>
      <c r="H56" s="291"/>
      <c r="I56" s="17">
        <v>22</v>
      </c>
      <c r="J56" s="6" t="s">
        <v>5</v>
      </c>
      <c r="K56" s="306"/>
      <c r="L56" s="307"/>
      <c r="M56" s="17">
        <v>22</v>
      </c>
      <c r="N56" s="14" t="s">
        <v>6</v>
      </c>
      <c r="O56" s="79"/>
      <c r="P56" s="17">
        <v>22</v>
      </c>
      <c r="Q56" s="14" t="s">
        <v>7</v>
      </c>
      <c r="R56" s="236"/>
      <c r="S56" s="237"/>
    </row>
    <row r="57" spans="1:19" s="3" customFormat="1" ht="19.5" customHeight="1" thickBot="1">
      <c r="A57" s="9">
        <v>23</v>
      </c>
      <c r="B57" s="12" t="s">
        <v>11</v>
      </c>
      <c r="C57" s="33"/>
      <c r="D57" s="100"/>
      <c r="E57" s="17">
        <v>23</v>
      </c>
      <c r="F57" s="14" t="s">
        <v>7</v>
      </c>
      <c r="G57" s="30"/>
      <c r="H57" s="69"/>
      <c r="I57" s="17">
        <v>23</v>
      </c>
      <c r="J57" s="14" t="s">
        <v>9</v>
      </c>
      <c r="K57" s="256"/>
      <c r="L57" s="257"/>
      <c r="M57" s="17">
        <v>23</v>
      </c>
      <c r="N57" s="14" t="s">
        <v>8</v>
      </c>
      <c r="O57" s="79"/>
      <c r="P57" s="24">
        <v>23</v>
      </c>
      <c r="Q57" s="17" t="s">
        <v>10</v>
      </c>
      <c r="R57" s="236"/>
      <c r="S57" s="237"/>
    </row>
    <row r="58" spans="1:19" s="3" customFormat="1" ht="19.5" customHeight="1" thickBot="1">
      <c r="A58" s="9">
        <v>24</v>
      </c>
      <c r="B58" s="12" t="s">
        <v>7</v>
      </c>
      <c r="C58" s="139" t="s">
        <v>29</v>
      </c>
      <c r="D58" s="140"/>
      <c r="E58" s="17">
        <v>24</v>
      </c>
      <c r="F58" s="17" t="s">
        <v>10</v>
      </c>
      <c r="G58" s="160" t="s">
        <v>37</v>
      </c>
      <c r="H58" s="161"/>
      <c r="I58" s="17">
        <v>24</v>
      </c>
      <c r="J58" s="14" t="s">
        <v>6</v>
      </c>
      <c r="K58" s="256"/>
      <c r="L58" s="257"/>
      <c r="M58" s="10">
        <v>24</v>
      </c>
      <c r="N58" s="12" t="s">
        <v>11</v>
      </c>
      <c r="O58" s="33"/>
      <c r="P58" s="21">
        <v>24</v>
      </c>
      <c r="Q58" s="6" t="s">
        <v>5</v>
      </c>
      <c r="R58" s="327"/>
      <c r="S58" s="328"/>
    </row>
    <row r="59" spans="1:19" s="3" customFormat="1" ht="19.5" customHeight="1" thickBot="1">
      <c r="A59" s="9">
        <v>25</v>
      </c>
      <c r="B59" s="10" t="s">
        <v>10</v>
      </c>
      <c r="C59" s="139" t="s">
        <v>29</v>
      </c>
      <c r="D59" s="140"/>
      <c r="E59" s="17">
        <v>25</v>
      </c>
      <c r="F59" s="6" t="s">
        <v>5</v>
      </c>
      <c r="G59" s="34"/>
      <c r="H59" s="66"/>
      <c r="I59" s="10">
        <v>25</v>
      </c>
      <c r="J59" s="12" t="s">
        <v>8</v>
      </c>
      <c r="K59" s="329" t="s">
        <v>17</v>
      </c>
      <c r="L59" s="186"/>
      <c r="M59" s="17">
        <v>25</v>
      </c>
      <c r="N59" s="14" t="s">
        <v>7</v>
      </c>
      <c r="O59" s="105"/>
      <c r="P59" s="17">
        <v>25</v>
      </c>
      <c r="Q59" s="14" t="s">
        <v>9</v>
      </c>
      <c r="R59" s="308"/>
      <c r="S59" s="309"/>
    </row>
    <row r="60" spans="1:19" s="3" customFormat="1" ht="19.5" customHeight="1" thickBot="1">
      <c r="A60" s="16">
        <v>26</v>
      </c>
      <c r="B60" s="6" t="s">
        <v>5</v>
      </c>
      <c r="C60" s="119"/>
      <c r="D60" s="120"/>
      <c r="E60" s="17">
        <v>26</v>
      </c>
      <c r="F60" s="14" t="s">
        <v>9</v>
      </c>
      <c r="G60" s="80"/>
      <c r="H60" s="81"/>
      <c r="I60" s="10">
        <v>26</v>
      </c>
      <c r="J60" s="12" t="s">
        <v>11</v>
      </c>
      <c r="K60" s="256"/>
      <c r="L60" s="257"/>
      <c r="M60" s="17">
        <v>26</v>
      </c>
      <c r="N60" s="17" t="s">
        <v>10</v>
      </c>
      <c r="O60" s="79"/>
      <c r="P60" s="20">
        <v>26</v>
      </c>
      <c r="Q60" s="14" t="s">
        <v>6</v>
      </c>
      <c r="R60" s="276" t="s">
        <v>36</v>
      </c>
      <c r="S60" s="277"/>
    </row>
    <row r="61" spans="1:19" s="3" customFormat="1" ht="23.25" customHeight="1" thickBot="1">
      <c r="A61" s="19">
        <v>27</v>
      </c>
      <c r="B61" s="14" t="s">
        <v>9</v>
      </c>
      <c r="C61" s="315"/>
      <c r="D61" s="316"/>
      <c r="E61" s="17">
        <v>27</v>
      </c>
      <c r="F61" s="14" t="s">
        <v>6</v>
      </c>
      <c r="G61" s="268"/>
      <c r="H61" s="269"/>
      <c r="I61" s="17">
        <v>27</v>
      </c>
      <c r="J61" s="14" t="s">
        <v>7</v>
      </c>
      <c r="K61" s="256"/>
      <c r="L61" s="257"/>
      <c r="M61" s="17">
        <v>27</v>
      </c>
      <c r="N61" s="6" t="s">
        <v>5</v>
      </c>
      <c r="O61" s="79"/>
      <c r="P61" s="17">
        <v>27</v>
      </c>
      <c r="Q61" s="14" t="s">
        <v>8</v>
      </c>
      <c r="R61" s="317"/>
      <c r="S61" s="318"/>
    </row>
    <row r="62" spans="1:19" s="3" customFormat="1" ht="19.5" customHeight="1" thickBot="1">
      <c r="A62" s="77">
        <v>28</v>
      </c>
      <c r="B62" s="14" t="s">
        <v>6</v>
      </c>
      <c r="C62" s="319"/>
      <c r="D62" s="320"/>
      <c r="E62" s="20">
        <v>28</v>
      </c>
      <c r="F62" s="14" t="s">
        <v>8</v>
      </c>
      <c r="G62" s="234"/>
      <c r="H62" s="235"/>
      <c r="I62" s="24">
        <v>28</v>
      </c>
      <c r="J62" s="17" t="s">
        <v>10</v>
      </c>
      <c r="K62" s="160" t="s">
        <v>37</v>
      </c>
      <c r="L62" s="161"/>
      <c r="M62" s="17">
        <v>28</v>
      </c>
      <c r="N62" s="14" t="s">
        <v>9</v>
      </c>
      <c r="O62" s="79"/>
      <c r="P62" s="135">
        <v>28</v>
      </c>
      <c r="Q62" s="12" t="s">
        <v>11</v>
      </c>
      <c r="R62" s="325"/>
      <c r="S62" s="326"/>
    </row>
    <row r="63" spans="1:19" s="3" customFormat="1" ht="19.5" customHeight="1" thickBot="1">
      <c r="A63" s="77">
        <v>29</v>
      </c>
      <c r="B63" s="14" t="s">
        <v>8</v>
      </c>
      <c r="C63" s="23"/>
      <c r="D63" s="36"/>
      <c r="E63" s="138">
        <v>29</v>
      </c>
      <c r="F63" s="12" t="s">
        <v>11</v>
      </c>
      <c r="G63" s="323"/>
      <c r="H63" s="324"/>
      <c r="I63" s="21">
        <v>29</v>
      </c>
      <c r="J63" s="6" t="s">
        <v>5</v>
      </c>
      <c r="K63" s="68"/>
      <c r="L63" s="69"/>
      <c r="M63" s="17">
        <v>29</v>
      </c>
      <c r="N63" s="14" t="s">
        <v>6</v>
      </c>
      <c r="O63" s="124"/>
      <c r="P63" s="28">
        <v>29</v>
      </c>
      <c r="Q63" s="26" t="s">
        <v>7</v>
      </c>
      <c r="R63" s="308"/>
      <c r="S63" s="309"/>
    </row>
    <row r="64" spans="1:19" s="3" customFormat="1" ht="19.5" customHeight="1" thickBot="1">
      <c r="A64" s="131"/>
      <c r="B64" s="44"/>
      <c r="C64" s="23"/>
      <c r="D64" s="38"/>
      <c r="E64" s="21">
        <v>30</v>
      </c>
      <c r="F64" s="111" t="s">
        <v>7</v>
      </c>
      <c r="G64" s="294"/>
      <c r="H64" s="295"/>
      <c r="I64" s="20">
        <v>30</v>
      </c>
      <c r="J64" s="48" t="s">
        <v>9</v>
      </c>
      <c r="K64" s="310"/>
      <c r="L64" s="311"/>
      <c r="M64" s="24">
        <v>30</v>
      </c>
      <c r="N64" s="14" t="s">
        <v>8</v>
      </c>
      <c r="O64" s="25"/>
      <c r="P64" s="30">
        <v>30</v>
      </c>
      <c r="Q64" s="21" t="s">
        <v>10</v>
      </c>
      <c r="R64" s="312"/>
      <c r="S64" s="313"/>
    </row>
    <row r="65" spans="1:19" s="3" customFormat="1" ht="19.5" customHeight="1" thickBot="1">
      <c r="A65" s="134"/>
      <c r="B65" s="44"/>
      <c r="C65" s="23"/>
      <c r="D65" s="38"/>
      <c r="E65" s="21">
        <v>31</v>
      </c>
      <c r="F65" s="111" t="s">
        <v>10</v>
      </c>
      <c r="G65" s="148" t="s">
        <v>36</v>
      </c>
      <c r="H65" s="149"/>
      <c r="I65" s="79"/>
      <c r="J65" s="5"/>
      <c r="K65" s="23"/>
      <c r="L65" s="38"/>
      <c r="M65" s="57">
        <v>31</v>
      </c>
      <c r="N65" s="12" t="s">
        <v>11</v>
      </c>
      <c r="O65" s="21"/>
      <c r="P65" s="29"/>
      <c r="Q65" s="112"/>
      <c r="R65" s="272"/>
      <c r="S65" s="314"/>
    </row>
    <row r="66" spans="1:7" s="1" customFormat="1" ht="15">
      <c r="A66" s="132"/>
      <c r="B66" s="133"/>
      <c r="C66" s="59"/>
      <c r="D66" s="39"/>
      <c r="E66" s="130"/>
      <c r="F66" s="133"/>
      <c r="G66" s="59"/>
    </row>
    <row r="67" spans="1:7" s="1" customFormat="1" ht="15">
      <c r="A67" s="61"/>
      <c r="B67" s="91"/>
      <c r="C67" s="60"/>
      <c r="D67" s="39"/>
      <c r="E67" s="40"/>
      <c r="F67" s="45"/>
      <c r="G67" s="45"/>
    </row>
    <row r="68" spans="1:7" s="1" customFormat="1" ht="14.25" customHeight="1">
      <c r="A68" s="61"/>
      <c r="B68" s="62"/>
      <c r="C68" s="58"/>
      <c r="D68" s="39"/>
      <c r="E68" s="41"/>
      <c r="F68" s="45"/>
      <c r="G68" s="45"/>
    </row>
    <row r="69" spans="1:3" s="1" customFormat="1" ht="15">
      <c r="A69" s="61"/>
      <c r="B69" s="61"/>
      <c r="C69" s="61"/>
    </row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</sheetData>
  <sheetProtection/>
  <mergeCells count="201">
    <mergeCell ref="K9:L9"/>
    <mergeCell ref="K16:L16"/>
    <mergeCell ref="C20:D20"/>
    <mergeCell ref="K28:L28"/>
    <mergeCell ref="G63:H63"/>
    <mergeCell ref="R63:S63"/>
    <mergeCell ref="R62:S62"/>
    <mergeCell ref="G61:H61"/>
    <mergeCell ref="R58:S58"/>
    <mergeCell ref="K59:L59"/>
    <mergeCell ref="G64:H64"/>
    <mergeCell ref="K64:L64"/>
    <mergeCell ref="R64:S64"/>
    <mergeCell ref="R65:S65"/>
    <mergeCell ref="C61:D61"/>
    <mergeCell ref="K61:L61"/>
    <mergeCell ref="R61:S61"/>
    <mergeCell ref="C62:D62"/>
    <mergeCell ref="G62:H62"/>
    <mergeCell ref="R59:S59"/>
    <mergeCell ref="K60:L60"/>
    <mergeCell ref="R60:S60"/>
    <mergeCell ref="K58:L58"/>
    <mergeCell ref="G55:H55"/>
    <mergeCell ref="R55:S55"/>
    <mergeCell ref="C56:D56"/>
    <mergeCell ref="G56:H56"/>
    <mergeCell ref="R56:S56"/>
    <mergeCell ref="R57:S57"/>
    <mergeCell ref="K55:L55"/>
    <mergeCell ref="K56:L56"/>
    <mergeCell ref="K57:L57"/>
    <mergeCell ref="C52:D52"/>
    <mergeCell ref="K52:L52"/>
    <mergeCell ref="R52:S52"/>
    <mergeCell ref="C53:D53"/>
    <mergeCell ref="R53:S53"/>
    <mergeCell ref="C54:D54"/>
    <mergeCell ref="G54:H54"/>
    <mergeCell ref="R54:S54"/>
    <mergeCell ref="K53:L53"/>
    <mergeCell ref="K54:L54"/>
    <mergeCell ref="C50:D50"/>
    <mergeCell ref="G50:H50"/>
    <mergeCell ref="K50:L50"/>
    <mergeCell ref="R50:S50"/>
    <mergeCell ref="C51:D51"/>
    <mergeCell ref="K51:L51"/>
    <mergeCell ref="R51:S51"/>
    <mergeCell ref="C48:D48"/>
    <mergeCell ref="G48:H48"/>
    <mergeCell ref="K48:L48"/>
    <mergeCell ref="R48:S48"/>
    <mergeCell ref="C49:D49"/>
    <mergeCell ref="G49:H49"/>
    <mergeCell ref="K49:L49"/>
    <mergeCell ref="R49:S49"/>
    <mergeCell ref="C46:D46"/>
    <mergeCell ref="K46:L46"/>
    <mergeCell ref="R46:S46"/>
    <mergeCell ref="C47:D47"/>
    <mergeCell ref="K47:L47"/>
    <mergeCell ref="R47:S47"/>
    <mergeCell ref="G47:H47"/>
    <mergeCell ref="K43:L43"/>
    <mergeCell ref="R43:S43"/>
    <mergeCell ref="G44:H44"/>
    <mergeCell ref="K44:L44"/>
    <mergeCell ref="R44:S44"/>
    <mergeCell ref="K45:L45"/>
    <mergeCell ref="R45:S45"/>
    <mergeCell ref="K40:L40"/>
    <mergeCell ref="C41:D41"/>
    <mergeCell ref="G41:H41"/>
    <mergeCell ref="K41:L41"/>
    <mergeCell ref="R41:S41"/>
    <mergeCell ref="G42:H42"/>
    <mergeCell ref="R42:S42"/>
    <mergeCell ref="C40:D40"/>
    <mergeCell ref="G40:H40"/>
    <mergeCell ref="C37:D37"/>
    <mergeCell ref="K37:L37"/>
    <mergeCell ref="R37:S37"/>
    <mergeCell ref="K38:L38"/>
    <mergeCell ref="K39:L39"/>
    <mergeCell ref="R39:S39"/>
    <mergeCell ref="G38:H38"/>
    <mergeCell ref="G39:H39"/>
    <mergeCell ref="C38:D38"/>
    <mergeCell ref="G37:H37"/>
    <mergeCell ref="C35:D35"/>
    <mergeCell ref="G35:H35"/>
    <mergeCell ref="K35:L35"/>
    <mergeCell ref="R35:S35"/>
    <mergeCell ref="G36:H36"/>
    <mergeCell ref="K36:L36"/>
    <mergeCell ref="R36:S36"/>
    <mergeCell ref="A34:B34"/>
    <mergeCell ref="E34:F34"/>
    <mergeCell ref="I34:J34"/>
    <mergeCell ref="M34:N34"/>
    <mergeCell ref="P34:Q34"/>
    <mergeCell ref="R34:S34"/>
    <mergeCell ref="K31:L31"/>
    <mergeCell ref="R31:S31"/>
    <mergeCell ref="C32:D32"/>
    <mergeCell ref="K32:L32"/>
    <mergeCell ref="R32:S32"/>
    <mergeCell ref="R33:S33"/>
    <mergeCell ref="G33:H33"/>
    <mergeCell ref="G28:H28"/>
    <mergeCell ref="R28:S28"/>
    <mergeCell ref="C29:D29"/>
    <mergeCell ref="K29:L29"/>
    <mergeCell ref="R29:S29"/>
    <mergeCell ref="C30:D30"/>
    <mergeCell ref="G30:H30"/>
    <mergeCell ref="R30:S30"/>
    <mergeCell ref="C28:D28"/>
    <mergeCell ref="C25:D25"/>
    <mergeCell ref="K25:L25"/>
    <mergeCell ref="R25:S25"/>
    <mergeCell ref="K26:L26"/>
    <mergeCell ref="R26:S26"/>
    <mergeCell ref="G27:H27"/>
    <mergeCell ref="K27:L27"/>
    <mergeCell ref="R27:S27"/>
    <mergeCell ref="C26:D26"/>
    <mergeCell ref="C23:D23"/>
    <mergeCell ref="G23:H23"/>
    <mergeCell ref="K23:L23"/>
    <mergeCell ref="R23:S23"/>
    <mergeCell ref="K24:L24"/>
    <mergeCell ref="R24:S24"/>
    <mergeCell ref="C21:D21"/>
    <mergeCell ref="G21:H21"/>
    <mergeCell ref="K21:L21"/>
    <mergeCell ref="R21:S21"/>
    <mergeCell ref="C22:D22"/>
    <mergeCell ref="G22:H22"/>
    <mergeCell ref="K22:L22"/>
    <mergeCell ref="R22:S22"/>
    <mergeCell ref="R19:S19"/>
    <mergeCell ref="G20:H20"/>
    <mergeCell ref="K20:L20"/>
    <mergeCell ref="R20:S20"/>
    <mergeCell ref="C19:D19"/>
    <mergeCell ref="G18:H18"/>
    <mergeCell ref="R15:S15"/>
    <mergeCell ref="C16:D16"/>
    <mergeCell ref="R16:S16"/>
    <mergeCell ref="K17:L17"/>
    <mergeCell ref="R17:S17"/>
    <mergeCell ref="C18:D18"/>
    <mergeCell ref="R18:S18"/>
    <mergeCell ref="R12:S12"/>
    <mergeCell ref="G13:H13"/>
    <mergeCell ref="R13:S13"/>
    <mergeCell ref="C14:D14"/>
    <mergeCell ref="R14:S14"/>
    <mergeCell ref="C13:D13"/>
    <mergeCell ref="R8:S8"/>
    <mergeCell ref="G9:H9"/>
    <mergeCell ref="R9:S9"/>
    <mergeCell ref="K10:L10"/>
    <mergeCell ref="R10:S10"/>
    <mergeCell ref="C11:D11"/>
    <mergeCell ref="R11:S11"/>
    <mergeCell ref="C8:D8"/>
    <mergeCell ref="C9:D9"/>
    <mergeCell ref="C10:D10"/>
    <mergeCell ref="R5:S5"/>
    <mergeCell ref="G6:H6"/>
    <mergeCell ref="K6:L6"/>
    <mergeCell ref="R6:S6"/>
    <mergeCell ref="G7:H7"/>
    <mergeCell ref="R7:S7"/>
    <mergeCell ref="G5:H5"/>
    <mergeCell ref="C3:D3"/>
    <mergeCell ref="K3:L3"/>
    <mergeCell ref="R3:S3"/>
    <mergeCell ref="C4:D4"/>
    <mergeCell ref="K4:L4"/>
    <mergeCell ref="R4:S4"/>
    <mergeCell ref="A1:R1"/>
    <mergeCell ref="A2:B2"/>
    <mergeCell ref="E2:F2"/>
    <mergeCell ref="I2:J2"/>
    <mergeCell ref="M2:N2"/>
    <mergeCell ref="P2:Q2"/>
    <mergeCell ref="R2:S2"/>
    <mergeCell ref="C45:D45"/>
    <mergeCell ref="G10:H10"/>
    <mergeCell ref="K7:L7"/>
    <mergeCell ref="G58:H58"/>
    <mergeCell ref="K62:L62"/>
    <mergeCell ref="G24:H24"/>
    <mergeCell ref="G17:H17"/>
    <mergeCell ref="C15:D15"/>
    <mergeCell ref="G19:H19"/>
    <mergeCell ref="K19:L19"/>
  </mergeCells>
  <conditionalFormatting sqref="B69:G65536 K66:IV65536 D33:D36 C31:D31 E1:E65 K63:L65 D57 L1:L2 H43 G32 F1:H2 D23:D24 C63:D68 K37:L37 H45:H48 K1:K6 H51:H57 H66:H65536 H32:H35 O55:O58 K59:K61 L4:L6 H29 D54:D55 H14:H16 R35:S35 D60 S12 D28:D29 D46:D48 H25:H27 C52:C57 L30 M1:M65 N1:O2 G63:H64 C15:D16 C21:D22 G22:G30 C45:C50 G34:G36 G42:G57 L33:L39 T1:IV65 S1 R56:R57 H11:H12 K4:L4 C18 C1:D8 C5:C13 C12:D12 C23:C25 C27:C30 G4:H9 C32:C37 K33:K40 K60:L61 C28:D28 G10:G16 G33:H33 K27:L27 C47:D47 G47:H47 G54:H54 G61:H61 C52:D52 O60:O65 R62:S62 R1:R15 B1:B32 B34:B67 F3:F65 A1:A65536 I1:J65536 E66:G66 P1:P63 Q64:S64 N3:N65 Q1:Q64 R39:S44 C60:C62 K8:L18 K29:K30 R17:R29 G18:H21 C39:D41 K42:L58 O13:O53 G38:H41 R31:R53 R59 R61:R65 O5:O11">
    <cfRule type="containsText" priority="1105" dxfId="4" operator="containsText" stopIfTrue="1" text="plesso">
      <formula>NOT(ISERROR(SEARCH("plesso",A1)))</formula>
    </cfRule>
    <cfRule type="containsText" priority="1106" dxfId="10" operator="containsText" stopIfTrue="1" text="COLL.PRIM.">
      <formula>NOT(ISERROR(SEARCH("COLL.PRIM.",A1)))</formula>
    </cfRule>
    <cfRule type="containsText" priority="1107" dxfId="10" operator="containsText" stopIfTrue="1" text="SCOLL.PRIM.">
      <formula>NOT(ISERROR(SEARCH("SCOLL.PRIM.",A1)))</formula>
    </cfRule>
    <cfRule type="containsText" priority="1108" dxfId="9" operator="containsText" stopIfTrue="1" text="COLL.PRIM.">
      <formula>NOT(ISERROR(SEARCH("COLL.PRIM.",A1)))</formula>
    </cfRule>
    <cfRule type="containsText" priority="1109" dxfId="8" operator="containsText" stopIfTrue="1" text="CDU">
      <formula>NOT(ISERROR(SEARCH("CDU",A1)))</formula>
    </cfRule>
    <cfRule type="containsText" priority="1110" dxfId="4" operator="containsText" stopIfTrue="1" text="CDU">
      <formula>NOT(ISERROR(SEARCH("CDU",A1)))</formula>
    </cfRule>
    <cfRule type="containsText" priority="1111" dxfId="6" operator="containsText" stopIfTrue="1" text="COLL.PRIM.">
      <formula>NOT(ISERROR(SEARCH("COLL.PRIM.",A1)))</formula>
    </cfRule>
    <cfRule type="containsText" priority="1112" dxfId="4" operator="containsText" stopIfTrue="1" text="CDU">
      <formula>NOT(ISERROR(SEARCH("CDU",A1)))</formula>
    </cfRule>
    <cfRule type="cellIs" priority="1113" dxfId="4" operator="equal" stopIfTrue="1">
      <formula>"CDU"</formula>
    </cfRule>
  </conditionalFormatting>
  <conditionalFormatting sqref="K64:L64 C18 G56 R53 K4:L4 K58:L58 K60:L61 G47:G48 R44:R50">
    <cfRule type="cellIs" priority="1104" dxfId="6" operator="equal" stopIfTrue="1">
      <formula>"COLL.PRIM."</formula>
    </cfRule>
  </conditionalFormatting>
  <conditionalFormatting sqref="O7 H47 H53:H54 R61 R56 R53 H61 R45:R51 A66 E66">
    <cfRule type="containsText" priority="1101" dxfId="2" operator="containsText" stopIfTrue="1" text="I.T.">
      <formula>NOT(ISERROR(SEARCH("I.T.",A7)))</formula>
    </cfRule>
    <cfRule type="containsText" priority="1102" dxfId="4" operator="containsText" stopIfTrue="1" text="I.T.">
      <formula>NOT(ISERROR(SEARCH("I.T.",A7)))</formula>
    </cfRule>
    <cfRule type="containsText" priority="1103" dxfId="2" operator="containsText" stopIfTrue="1" text="I.T. 3h">
      <formula>NOT(ISERROR(SEARCH("I.T. 3h",A7)))</formula>
    </cfRule>
  </conditionalFormatting>
  <conditionalFormatting sqref="B69:G65536 D33:D36 E1:E65 H14:H16 K63:L65536 C63:D68 L1:L2 H43 G32 F1:H2 D23:D24 K37:L37 H45:H48 K1:K6 K59:K61 H51:H57 H66:H65536 H32:H35 O55:O58 L4:L6 H29 D54:D55 C57:D57 R64:S64 R35:S35 D60 S12 D31 D46:D48 D27:D29 H25:H27 C52:C56 L30 M1:M65536 N1:O2 G63:H64 D15:D16 C21:D22 G22:G30 C45:C50 G34:G36 G42:G57 L33:L39 T1:IV65 R66:IV65536 S1 R56:R57 H11:H12 K4:L4 C18 C1:D8 C5:C16 C12:D12 C23:C25 G4:H9 C27:C37 K33:K40 K60:L61 C28:D28 G10:G16 G33:H33 K27:L27 C47:D47 G47:H47 G54:H54 G61:H61 C52:D52 O60:O65536 R62:S62 R1:R15 B1:B67 F3:F65 A1:A65536 I1:J65536 E66:G66 N3:N65536 P1:Q65536 R39:S44 C60:C62 K8:L18 K29:K30 R17:R29 G18:H21 C39:D41 K42:L58 O13:O53 G38:H41 R31:R53 R59 R61:R65 O5:O11">
    <cfRule type="containsText" priority="1100" dxfId="2" operator="containsText" stopIfTrue="1" text="I.T.">
      <formula>NOT(ISERROR(SEARCH("I.T.",A1)))</formula>
    </cfRule>
  </conditionalFormatting>
  <conditionalFormatting sqref="D67:D68 C66:D66 G66">
    <cfRule type="containsText" priority="1086" dxfId="2" operator="containsText" stopIfTrue="1" text="scrutini">
      <formula>NOT(ISERROR(SEARCH("scrutini",C66)))</formula>
    </cfRule>
    <cfRule type="containsText" priority="1087" dxfId="2" operator="containsText" stopIfTrue="1" text="cdc">
      <formula>NOT(ISERROR(SEARCH("cdc",C66)))</formula>
    </cfRule>
    <cfRule type="containsText" priority="1088" dxfId="98" operator="containsText" stopIfTrue="1" text="dipartimento">
      <formula>NOT(ISERROR(SEARCH("dipartimento",C66)))</formula>
    </cfRule>
    <cfRule type="containsText" priority="1089" dxfId="4" operator="containsText" stopIfTrue="1" text="COLL.SEZ.">
      <formula>NOT(ISERROR(SEARCH("COLL.SEZ.",C66)))</formula>
    </cfRule>
    <cfRule type="containsText" priority="1090" dxfId="4" operator="containsText" stopIfTrue="1" text="COLL.SEC.">
      <formula>NOT(ISERROR(SEARCH("COLL.SEC.",C66)))</formula>
    </cfRule>
    <cfRule type="containsText" priority="1091" dxfId="4" operator="containsText" stopIfTrue="1" text="plesso">
      <formula>NOT(ISERROR(SEARCH("plesso",C66)))</formula>
    </cfRule>
    <cfRule type="containsText" priority="1092" dxfId="10" operator="containsText" stopIfTrue="1" text="COLL.PRIM.">
      <formula>NOT(ISERROR(SEARCH("COLL.PRIM.",C66)))</formula>
    </cfRule>
    <cfRule type="containsText" priority="1093" dxfId="10" operator="containsText" stopIfTrue="1" text="SCOLL.PRIM.">
      <formula>NOT(ISERROR(SEARCH("SCOLL.PRIM.",C66)))</formula>
    </cfRule>
    <cfRule type="containsText" priority="1094" dxfId="9" operator="containsText" stopIfTrue="1" text="COLL.PRIM.">
      <formula>NOT(ISERROR(SEARCH("COLL.PRIM.",C66)))</formula>
    </cfRule>
    <cfRule type="containsText" priority="1095" dxfId="8" operator="containsText" stopIfTrue="1" text="CDU">
      <formula>NOT(ISERROR(SEARCH("CDU",C66)))</formula>
    </cfRule>
    <cfRule type="containsText" priority="1096" dxfId="4" operator="containsText" stopIfTrue="1" text="CDU">
      <formula>NOT(ISERROR(SEARCH("CDU",C66)))</formula>
    </cfRule>
    <cfRule type="containsText" priority="1097" dxfId="6" operator="containsText" stopIfTrue="1" text="COLL.PRIM.">
      <formula>NOT(ISERROR(SEARCH("COLL.PRIM.",C66)))</formula>
    </cfRule>
    <cfRule type="containsText" priority="1098" dxfId="4" operator="containsText" stopIfTrue="1" text="CDU">
      <formula>NOT(ISERROR(SEARCH("CDU",C66)))</formula>
    </cfRule>
    <cfRule type="cellIs" priority="1099" dxfId="4" operator="equal" stopIfTrue="1">
      <formula>"CDU"</formula>
    </cfRule>
  </conditionalFormatting>
  <conditionalFormatting sqref="L1:L2 D57 D23:D24 H43 D46:D48 H45:H48 K37:L37 K1:K6 H51:H57 H32:H35 O55:O58 H14:H16 K63:L65 C66:L65536 L4:L6 R35:S35 H29:H30 D54:D55 K53:K61 R64:S64 S12 D31:D36 D27:D29 H25:H27 C11:C16 C52:C57 L30 E1:E65 F1:H2 M1:M65536 N1:O2 G63:H64 D11 D15:D16 C20:C21 C21:D22 G22:G30 C45:C50 G32:G36 G42:G57 L33:L39 T1:IV65 R66:IV65536 S1 R56:R57 H11:H12 K4:L4 C18 C1:D10 C12:D13 C23:C25 G4:H9 C27:C37 K33:K40 K60:L61 C28:D28 G10:G16 G33:H33 K27:L27 C47:D47 G47:H47 G54:H54 G61:H61 C52:D52 O60:O65536 R62:S62 R1:R15 F3:F65 A1:B65536 I1:J65 N3:N65536 P1:Q65536 R39:S44 C60:D65 K8:L18 K29:K30 R17:R29 G18:H21 C39:D41 K42:L58 O13:O53 G38:H41 R31:R53 R59 R61:R65 O5:O11">
    <cfRule type="containsText" priority="1084" dxfId="2" operator="containsText" stopIfTrue="1" text="CDC">
      <formula>NOT(ISERROR(SEARCH("CDC",A1)))</formula>
    </cfRule>
    <cfRule type="containsText" priority="1085" dxfId="1" operator="containsText" stopIfTrue="1" text="dipartimento">
      <formula>NOT(ISERROR(SEARCH("dipartimento",A1)))</formula>
    </cfRule>
  </conditionalFormatting>
  <conditionalFormatting sqref="L1:L2 H43:H48 K37:L37 K1:K6 K53:K61 K27:L27 H51:H57 H32:H35 O55:O58 H14:H16 K63:L65 C66:L65536 D46:D48 L4:L6 R35:S35 H29:H30 D54:D55 C57:D57 R64:S64 S12 D31:D36 H25:H27 C11:C16 D13:D16 C52:C56 L30 E1:E65 F1:H2 M1:M65536 N1:O2 G63:H64 D11 C21:D21 G22:G30 C45:C50 G32:G36 G42:G57 L33:L39 T1:IV65 R66:IV65536 S1 R56:R57 H11:H12 K4:L4 C18 C1:D10 C12:D13 C20:C25 D22:D25 D27:D29 G4:H9 C27:C37 K33:K40 K60:L61 C28:D28 G10:G16 G33:H33 K29:K30 C47:D47 G47:H47 G54:H54 G61:H61 C52:D52 O60:O65536 R62:S62 R1:R15 F3:F65 A1:B65536 I1:J65 N3:N65536 P1:Q65536 R39:S44 C60:D65 K8:L18 R17:R29 G18:H21 C39:D41 K42:L58 O13:O53 G38:H41 R31:R53 R59 R61:R65 O5:O11">
    <cfRule type="containsText" priority="1083" dxfId="0" operator="containsText" stopIfTrue="1" text="COLL.SEC.">
      <formula>NOT(ISERROR(SEARCH("COLL.SEC.",A1)))</formula>
    </cfRule>
  </conditionalFormatting>
  <conditionalFormatting sqref="R35:S35">
    <cfRule type="cellIs" priority="157" dxfId="6" operator="equal" stopIfTrue="1">
      <formula>"COLL.PRIM."</formula>
    </cfRule>
  </conditionalFormatting>
  <conditionalFormatting sqref="K7">
    <cfRule type="containsText" priority="148" dxfId="4" operator="containsText" stopIfTrue="1" text="plesso">
      <formula>NOT(ISERROR(SEARCH("plesso",K7)))</formula>
    </cfRule>
    <cfRule type="containsText" priority="149" dxfId="10" operator="containsText" stopIfTrue="1" text="COLL.PRIM.">
      <formula>NOT(ISERROR(SEARCH("COLL.PRIM.",K7)))</formula>
    </cfRule>
    <cfRule type="containsText" priority="150" dxfId="10" operator="containsText" stopIfTrue="1" text="SCOLL.PRIM.">
      <formula>NOT(ISERROR(SEARCH("SCOLL.PRIM.",K7)))</formula>
    </cfRule>
    <cfRule type="containsText" priority="151" dxfId="9" operator="containsText" stopIfTrue="1" text="COLL.PRIM.">
      <formula>NOT(ISERROR(SEARCH("COLL.PRIM.",K7)))</formula>
    </cfRule>
    <cfRule type="containsText" priority="152" dxfId="8" operator="containsText" stopIfTrue="1" text="CDU">
      <formula>NOT(ISERROR(SEARCH("CDU",K7)))</formula>
    </cfRule>
    <cfRule type="containsText" priority="153" dxfId="4" operator="containsText" stopIfTrue="1" text="CDU">
      <formula>NOT(ISERROR(SEARCH("CDU",K7)))</formula>
    </cfRule>
    <cfRule type="containsText" priority="154" dxfId="6" operator="containsText" stopIfTrue="1" text="COLL.PRIM.">
      <formula>NOT(ISERROR(SEARCH("COLL.PRIM.",K7)))</formula>
    </cfRule>
    <cfRule type="containsText" priority="155" dxfId="4" operator="containsText" stopIfTrue="1" text="CDU">
      <formula>NOT(ISERROR(SEARCH("CDU",K7)))</formula>
    </cfRule>
    <cfRule type="cellIs" priority="156" dxfId="4" operator="equal" stopIfTrue="1">
      <formula>"CDU"</formula>
    </cfRule>
  </conditionalFormatting>
  <conditionalFormatting sqref="K7">
    <cfRule type="containsText" priority="147" dxfId="2" operator="containsText" stopIfTrue="1" text="I.T.">
      <formula>NOT(ISERROR(SEARCH("I.T.",K7)))</formula>
    </cfRule>
  </conditionalFormatting>
  <conditionalFormatting sqref="K7">
    <cfRule type="containsText" priority="145" dxfId="2" operator="containsText" stopIfTrue="1" text="CDC">
      <formula>NOT(ISERROR(SEARCH("CDC",K7)))</formula>
    </cfRule>
    <cfRule type="containsText" priority="146" dxfId="1" operator="containsText" stopIfTrue="1" text="dipartimento">
      <formula>NOT(ISERROR(SEARCH("dipartimento",K7)))</formula>
    </cfRule>
  </conditionalFormatting>
  <conditionalFormatting sqref="K7">
    <cfRule type="containsText" priority="144" dxfId="0" operator="containsText" stopIfTrue="1" text="COLL.SEC.">
      <formula>NOT(ISERROR(SEARCH("COLL.SEC.",K7)))</formula>
    </cfRule>
  </conditionalFormatting>
  <conditionalFormatting sqref="K28">
    <cfRule type="containsText" priority="135" dxfId="4" operator="containsText" stopIfTrue="1" text="plesso">
      <formula>NOT(ISERROR(SEARCH("plesso",K28)))</formula>
    </cfRule>
    <cfRule type="containsText" priority="136" dxfId="10" operator="containsText" stopIfTrue="1" text="COLL.PRIM.">
      <formula>NOT(ISERROR(SEARCH("COLL.PRIM.",K28)))</formula>
    </cfRule>
    <cfRule type="containsText" priority="137" dxfId="10" operator="containsText" stopIfTrue="1" text="SCOLL.PRIM.">
      <formula>NOT(ISERROR(SEARCH("SCOLL.PRIM.",K28)))</formula>
    </cfRule>
    <cfRule type="containsText" priority="138" dxfId="9" operator="containsText" stopIfTrue="1" text="COLL.PRIM.">
      <formula>NOT(ISERROR(SEARCH("COLL.PRIM.",K28)))</formula>
    </cfRule>
    <cfRule type="containsText" priority="139" dxfId="8" operator="containsText" stopIfTrue="1" text="CDU">
      <formula>NOT(ISERROR(SEARCH("CDU",K28)))</formula>
    </cfRule>
    <cfRule type="containsText" priority="140" dxfId="4" operator="containsText" stopIfTrue="1" text="CDU">
      <formula>NOT(ISERROR(SEARCH("CDU",K28)))</formula>
    </cfRule>
    <cfRule type="containsText" priority="141" dxfId="6" operator="containsText" stopIfTrue="1" text="COLL.PRIM.">
      <formula>NOT(ISERROR(SEARCH("COLL.PRIM.",K28)))</formula>
    </cfRule>
    <cfRule type="containsText" priority="142" dxfId="4" operator="containsText" stopIfTrue="1" text="CDU">
      <formula>NOT(ISERROR(SEARCH("CDU",K28)))</formula>
    </cfRule>
    <cfRule type="cellIs" priority="143" dxfId="4" operator="equal" stopIfTrue="1">
      <formula>"CDU"</formula>
    </cfRule>
  </conditionalFormatting>
  <conditionalFormatting sqref="K28">
    <cfRule type="containsText" priority="134" dxfId="2" operator="containsText" stopIfTrue="1" text="I.T.">
      <formula>NOT(ISERROR(SEARCH("I.T.",K28)))</formula>
    </cfRule>
  </conditionalFormatting>
  <conditionalFormatting sqref="K28">
    <cfRule type="containsText" priority="132" dxfId="2" operator="containsText" stopIfTrue="1" text="CDC">
      <formula>NOT(ISERROR(SEARCH("CDC",K28)))</formula>
    </cfRule>
    <cfRule type="containsText" priority="133" dxfId="1" operator="containsText" stopIfTrue="1" text="dipartimento">
      <formula>NOT(ISERROR(SEARCH("dipartimento",K28)))</formula>
    </cfRule>
  </conditionalFormatting>
  <conditionalFormatting sqref="K28">
    <cfRule type="containsText" priority="131" dxfId="0" operator="containsText" stopIfTrue="1" text="COLL.SEC.">
      <formula>NOT(ISERROR(SEARCH("COLL.SEC.",K28)))</formula>
    </cfRule>
  </conditionalFormatting>
  <conditionalFormatting sqref="R16">
    <cfRule type="containsText" priority="122" dxfId="4" operator="containsText" stopIfTrue="1" text="plesso">
      <formula>NOT(ISERROR(SEARCH("plesso",R16)))</formula>
    </cfRule>
    <cfRule type="containsText" priority="123" dxfId="10" operator="containsText" stopIfTrue="1" text="COLL.PRIM.">
      <formula>NOT(ISERROR(SEARCH("COLL.PRIM.",R16)))</formula>
    </cfRule>
    <cfRule type="containsText" priority="124" dxfId="10" operator="containsText" stopIfTrue="1" text="SCOLL.PRIM.">
      <formula>NOT(ISERROR(SEARCH("SCOLL.PRIM.",R16)))</formula>
    </cfRule>
    <cfRule type="containsText" priority="125" dxfId="9" operator="containsText" stopIfTrue="1" text="COLL.PRIM.">
      <formula>NOT(ISERROR(SEARCH("COLL.PRIM.",R16)))</formula>
    </cfRule>
    <cfRule type="containsText" priority="126" dxfId="8" operator="containsText" stopIfTrue="1" text="CDU">
      <formula>NOT(ISERROR(SEARCH("CDU",R16)))</formula>
    </cfRule>
    <cfRule type="containsText" priority="127" dxfId="4" operator="containsText" stopIfTrue="1" text="CDU">
      <formula>NOT(ISERROR(SEARCH("CDU",R16)))</formula>
    </cfRule>
    <cfRule type="containsText" priority="128" dxfId="6" operator="containsText" stopIfTrue="1" text="COLL.PRIM.">
      <formula>NOT(ISERROR(SEARCH("COLL.PRIM.",R16)))</formula>
    </cfRule>
    <cfRule type="containsText" priority="129" dxfId="4" operator="containsText" stopIfTrue="1" text="CDU">
      <formula>NOT(ISERROR(SEARCH("CDU",R16)))</formula>
    </cfRule>
    <cfRule type="cellIs" priority="130" dxfId="4" operator="equal" stopIfTrue="1">
      <formula>"CDU"</formula>
    </cfRule>
  </conditionalFormatting>
  <conditionalFormatting sqref="R16">
    <cfRule type="containsText" priority="121" dxfId="2" operator="containsText" stopIfTrue="1" text="I.T.">
      <formula>NOT(ISERROR(SEARCH("I.T.",R16)))</formula>
    </cfRule>
  </conditionalFormatting>
  <conditionalFormatting sqref="R16">
    <cfRule type="containsText" priority="119" dxfId="2" operator="containsText" stopIfTrue="1" text="CDC">
      <formula>NOT(ISERROR(SEARCH("CDC",R16)))</formula>
    </cfRule>
    <cfRule type="containsText" priority="120" dxfId="1" operator="containsText" stopIfTrue="1" text="dipartimento">
      <formula>NOT(ISERROR(SEARCH("dipartimento",R16)))</formula>
    </cfRule>
  </conditionalFormatting>
  <conditionalFormatting sqref="R16">
    <cfRule type="containsText" priority="118" dxfId="0" operator="containsText" stopIfTrue="1" text="COLL.SEC.">
      <formula>NOT(ISERROR(SEARCH("COLL.SEC.",R16)))</formula>
    </cfRule>
  </conditionalFormatting>
  <conditionalFormatting sqref="G58">
    <cfRule type="containsText" priority="109" dxfId="4" operator="containsText" stopIfTrue="1" text="plesso">
      <formula>NOT(ISERROR(SEARCH("plesso",G58)))</formula>
    </cfRule>
    <cfRule type="containsText" priority="110" dxfId="10" operator="containsText" stopIfTrue="1" text="COLL.PRIM.">
      <formula>NOT(ISERROR(SEARCH("COLL.PRIM.",G58)))</formula>
    </cfRule>
    <cfRule type="containsText" priority="111" dxfId="10" operator="containsText" stopIfTrue="1" text="SCOLL.PRIM.">
      <formula>NOT(ISERROR(SEARCH("SCOLL.PRIM.",G58)))</formula>
    </cfRule>
    <cfRule type="containsText" priority="112" dxfId="9" operator="containsText" stopIfTrue="1" text="COLL.PRIM.">
      <formula>NOT(ISERROR(SEARCH("COLL.PRIM.",G58)))</formula>
    </cfRule>
    <cfRule type="containsText" priority="113" dxfId="8" operator="containsText" stopIfTrue="1" text="CDU">
      <formula>NOT(ISERROR(SEARCH("CDU",G58)))</formula>
    </cfRule>
    <cfRule type="containsText" priority="114" dxfId="4" operator="containsText" stopIfTrue="1" text="CDU">
      <formula>NOT(ISERROR(SEARCH("CDU",G58)))</formula>
    </cfRule>
    <cfRule type="containsText" priority="115" dxfId="6" operator="containsText" stopIfTrue="1" text="COLL.PRIM.">
      <formula>NOT(ISERROR(SEARCH("COLL.PRIM.",G58)))</formula>
    </cfRule>
    <cfRule type="containsText" priority="116" dxfId="4" operator="containsText" stopIfTrue="1" text="CDU">
      <formula>NOT(ISERROR(SEARCH("CDU",G58)))</formula>
    </cfRule>
    <cfRule type="cellIs" priority="117" dxfId="4" operator="equal" stopIfTrue="1">
      <formula>"CDU"</formula>
    </cfRule>
  </conditionalFormatting>
  <conditionalFormatting sqref="G58">
    <cfRule type="containsText" priority="108" dxfId="2" operator="containsText" stopIfTrue="1" text="I.T.">
      <formula>NOT(ISERROR(SEARCH("I.T.",G58)))</formula>
    </cfRule>
  </conditionalFormatting>
  <conditionalFormatting sqref="G58">
    <cfRule type="containsText" priority="106" dxfId="2" operator="containsText" stopIfTrue="1" text="CDC">
      <formula>NOT(ISERROR(SEARCH("CDC",G58)))</formula>
    </cfRule>
    <cfRule type="containsText" priority="107" dxfId="1" operator="containsText" stopIfTrue="1" text="dipartimento">
      <formula>NOT(ISERROR(SEARCH("dipartimento",G58)))</formula>
    </cfRule>
  </conditionalFormatting>
  <conditionalFormatting sqref="G58">
    <cfRule type="containsText" priority="105" dxfId="0" operator="containsText" stopIfTrue="1" text="COLL.SEC.">
      <formula>NOT(ISERROR(SEARCH("COLL.SEC.",G58)))</formula>
    </cfRule>
  </conditionalFormatting>
  <conditionalFormatting sqref="K62">
    <cfRule type="containsText" priority="96" dxfId="4" operator="containsText" stopIfTrue="1" text="plesso">
      <formula>NOT(ISERROR(SEARCH("plesso",K62)))</formula>
    </cfRule>
    <cfRule type="containsText" priority="97" dxfId="10" operator="containsText" stopIfTrue="1" text="COLL.PRIM.">
      <formula>NOT(ISERROR(SEARCH("COLL.PRIM.",K62)))</formula>
    </cfRule>
    <cfRule type="containsText" priority="98" dxfId="10" operator="containsText" stopIfTrue="1" text="SCOLL.PRIM.">
      <formula>NOT(ISERROR(SEARCH("SCOLL.PRIM.",K62)))</formula>
    </cfRule>
    <cfRule type="containsText" priority="99" dxfId="9" operator="containsText" stopIfTrue="1" text="COLL.PRIM.">
      <formula>NOT(ISERROR(SEARCH("COLL.PRIM.",K62)))</formula>
    </cfRule>
    <cfRule type="containsText" priority="100" dxfId="8" operator="containsText" stopIfTrue="1" text="CDU">
      <formula>NOT(ISERROR(SEARCH("CDU",K62)))</formula>
    </cfRule>
    <cfRule type="containsText" priority="101" dxfId="4" operator="containsText" stopIfTrue="1" text="CDU">
      <formula>NOT(ISERROR(SEARCH("CDU",K62)))</formula>
    </cfRule>
    <cfRule type="containsText" priority="102" dxfId="6" operator="containsText" stopIfTrue="1" text="COLL.PRIM.">
      <formula>NOT(ISERROR(SEARCH("COLL.PRIM.",K62)))</formula>
    </cfRule>
    <cfRule type="containsText" priority="103" dxfId="4" operator="containsText" stopIfTrue="1" text="CDU">
      <formula>NOT(ISERROR(SEARCH("CDU",K62)))</formula>
    </cfRule>
    <cfRule type="cellIs" priority="104" dxfId="4" operator="equal" stopIfTrue="1">
      <formula>"CDU"</formula>
    </cfRule>
  </conditionalFormatting>
  <conditionalFormatting sqref="K62">
    <cfRule type="containsText" priority="95" dxfId="2" operator="containsText" stopIfTrue="1" text="I.T.">
      <formula>NOT(ISERROR(SEARCH("I.T.",K62)))</formula>
    </cfRule>
  </conditionalFormatting>
  <conditionalFormatting sqref="K62">
    <cfRule type="containsText" priority="93" dxfId="2" operator="containsText" stopIfTrue="1" text="CDC">
      <formula>NOT(ISERROR(SEARCH("CDC",K62)))</formula>
    </cfRule>
    <cfRule type="containsText" priority="94" dxfId="1" operator="containsText" stopIfTrue="1" text="dipartimento">
      <formula>NOT(ISERROR(SEARCH("dipartimento",K62)))</formula>
    </cfRule>
  </conditionalFormatting>
  <conditionalFormatting sqref="K62">
    <cfRule type="containsText" priority="92" dxfId="0" operator="containsText" stopIfTrue="1" text="COLL.SEC.">
      <formula>NOT(ISERROR(SEARCH("COLL.SEC.",K62)))</formula>
    </cfRule>
  </conditionalFormatting>
  <conditionalFormatting sqref="G17">
    <cfRule type="containsText" priority="83" dxfId="4" operator="containsText" stopIfTrue="1" text="plesso">
      <formula>NOT(ISERROR(SEARCH("plesso",G17)))</formula>
    </cfRule>
    <cfRule type="containsText" priority="84" dxfId="10" operator="containsText" stopIfTrue="1" text="COLL.PRIM.">
      <formula>NOT(ISERROR(SEARCH("COLL.PRIM.",G17)))</formula>
    </cfRule>
    <cfRule type="containsText" priority="85" dxfId="10" operator="containsText" stopIfTrue="1" text="SCOLL.PRIM.">
      <formula>NOT(ISERROR(SEARCH("SCOLL.PRIM.",G17)))</formula>
    </cfRule>
    <cfRule type="containsText" priority="86" dxfId="9" operator="containsText" stopIfTrue="1" text="COLL.PRIM.">
      <formula>NOT(ISERROR(SEARCH("COLL.PRIM.",G17)))</formula>
    </cfRule>
    <cfRule type="containsText" priority="87" dxfId="8" operator="containsText" stopIfTrue="1" text="CDU">
      <formula>NOT(ISERROR(SEARCH("CDU",G17)))</formula>
    </cfRule>
    <cfRule type="containsText" priority="88" dxfId="4" operator="containsText" stopIfTrue="1" text="CDU">
      <formula>NOT(ISERROR(SEARCH("CDU",G17)))</formula>
    </cfRule>
    <cfRule type="containsText" priority="89" dxfId="6" operator="containsText" stopIfTrue="1" text="COLL.PRIM.">
      <formula>NOT(ISERROR(SEARCH("COLL.PRIM.",G17)))</formula>
    </cfRule>
    <cfRule type="containsText" priority="90" dxfId="4" operator="containsText" stopIfTrue="1" text="CDU">
      <formula>NOT(ISERROR(SEARCH("CDU",G17)))</formula>
    </cfRule>
    <cfRule type="cellIs" priority="91" dxfId="4" operator="equal" stopIfTrue="1">
      <formula>"CDU"</formula>
    </cfRule>
  </conditionalFormatting>
  <conditionalFormatting sqref="G17">
    <cfRule type="containsText" priority="82" dxfId="2" operator="containsText" stopIfTrue="1" text="I.T.">
      <formula>NOT(ISERROR(SEARCH("I.T.",G17)))</formula>
    </cfRule>
  </conditionalFormatting>
  <conditionalFormatting sqref="G17">
    <cfRule type="containsText" priority="80" dxfId="2" operator="containsText" stopIfTrue="1" text="CDC">
      <formula>NOT(ISERROR(SEARCH("CDC",G17)))</formula>
    </cfRule>
    <cfRule type="containsText" priority="81" dxfId="1" operator="containsText" stopIfTrue="1" text="dipartimento">
      <formula>NOT(ISERROR(SEARCH("dipartimento",G17)))</formula>
    </cfRule>
  </conditionalFormatting>
  <conditionalFormatting sqref="G17">
    <cfRule type="containsText" priority="79" dxfId="0" operator="containsText" stopIfTrue="1" text="COLL.SEC.">
      <formula>NOT(ISERROR(SEARCH("COLL.SEC.",G17)))</formula>
    </cfRule>
  </conditionalFormatting>
  <conditionalFormatting sqref="C38">
    <cfRule type="containsText" priority="70" dxfId="4" operator="containsText" stopIfTrue="1" text="plesso">
      <formula>NOT(ISERROR(SEARCH("plesso",C38)))</formula>
    </cfRule>
    <cfRule type="containsText" priority="71" dxfId="10" operator="containsText" stopIfTrue="1" text="COLL.PRIM.">
      <formula>NOT(ISERROR(SEARCH("COLL.PRIM.",C38)))</formula>
    </cfRule>
    <cfRule type="containsText" priority="72" dxfId="10" operator="containsText" stopIfTrue="1" text="SCOLL.PRIM.">
      <formula>NOT(ISERROR(SEARCH("SCOLL.PRIM.",C38)))</formula>
    </cfRule>
    <cfRule type="containsText" priority="73" dxfId="9" operator="containsText" stopIfTrue="1" text="COLL.PRIM.">
      <formula>NOT(ISERROR(SEARCH("COLL.PRIM.",C38)))</formula>
    </cfRule>
    <cfRule type="containsText" priority="74" dxfId="8" operator="containsText" stopIfTrue="1" text="CDU">
      <formula>NOT(ISERROR(SEARCH("CDU",C38)))</formula>
    </cfRule>
    <cfRule type="containsText" priority="75" dxfId="4" operator="containsText" stopIfTrue="1" text="CDU">
      <formula>NOT(ISERROR(SEARCH("CDU",C38)))</formula>
    </cfRule>
    <cfRule type="containsText" priority="76" dxfId="6" operator="containsText" stopIfTrue="1" text="COLL.PRIM.">
      <formula>NOT(ISERROR(SEARCH("COLL.PRIM.",C38)))</formula>
    </cfRule>
    <cfRule type="containsText" priority="77" dxfId="4" operator="containsText" stopIfTrue="1" text="CDU">
      <formula>NOT(ISERROR(SEARCH("CDU",C38)))</formula>
    </cfRule>
    <cfRule type="cellIs" priority="78" dxfId="4" operator="equal" stopIfTrue="1">
      <formula>"CDU"</formula>
    </cfRule>
  </conditionalFormatting>
  <conditionalFormatting sqref="C38">
    <cfRule type="containsText" priority="69" dxfId="2" operator="containsText" stopIfTrue="1" text="I.T.">
      <formula>NOT(ISERROR(SEARCH("I.T.",C38)))</formula>
    </cfRule>
  </conditionalFormatting>
  <conditionalFormatting sqref="C38">
    <cfRule type="containsText" priority="67" dxfId="2" operator="containsText" stopIfTrue="1" text="CDC">
      <formula>NOT(ISERROR(SEARCH("CDC",C38)))</formula>
    </cfRule>
    <cfRule type="containsText" priority="68" dxfId="1" operator="containsText" stopIfTrue="1" text="dipartimento">
      <formula>NOT(ISERROR(SEARCH("dipartimento",C38)))</formula>
    </cfRule>
  </conditionalFormatting>
  <conditionalFormatting sqref="C38">
    <cfRule type="containsText" priority="66" dxfId="0" operator="containsText" stopIfTrue="1" text="COLL.SEC.">
      <formula>NOT(ISERROR(SEARCH("COLL.SEC.",C38)))</formula>
    </cfRule>
  </conditionalFormatting>
  <conditionalFormatting sqref="K41">
    <cfRule type="containsText" priority="57" dxfId="4" operator="containsText" stopIfTrue="1" text="plesso">
      <formula>NOT(ISERROR(SEARCH("plesso",K41)))</formula>
    </cfRule>
    <cfRule type="containsText" priority="58" dxfId="10" operator="containsText" stopIfTrue="1" text="COLL.PRIM.">
      <formula>NOT(ISERROR(SEARCH("COLL.PRIM.",K41)))</formula>
    </cfRule>
    <cfRule type="containsText" priority="59" dxfId="10" operator="containsText" stopIfTrue="1" text="SCOLL.PRIM.">
      <formula>NOT(ISERROR(SEARCH("SCOLL.PRIM.",K41)))</formula>
    </cfRule>
    <cfRule type="containsText" priority="60" dxfId="9" operator="containsText" stopIfTrue="1" text="COLL.PRIM.">
      <formula>NOT(ISERROR(SEARCH("COLL.PRIM.",K41)))</formula>
    </cfRule>
    <cfRule type="containsText" priority="61" dxfId="8" operator="containsText" stopIfTrue="1" text="CDU">
      <formula>NOT(ISERROR(SEARCH("CDU",K41)))</formula>
    </cfRule>
    <cfRule type="containsText" priority="62" dxfId="4" operator="containsText" stopIfTrue="1" text="CDU">
      <formula>NOT(ISERROR(SEARCH("CDU",K41)))</formula>
    </cfRule>
    <cfRule type="containsText" priority="63" dxfId="6" operator="containsText" stopIfTrue="1" text="COLL.PRIM.">
      <formula>NOT(ISERROR(SEARCH("COLL.PRIM.",K41)))</formula>
    </cfRule>
    <cfRule type="containsText" priority="64" dxfId="4" operator="containsText" stopIfTrue="1" text="CDU">
      <formula>NOT(ISERROR(SEARCH("CDU",K41)))</formula>
    </cfRule>
    <cfRule type="cellIs" priority="65" dxfId="4" operator="equal" stopIfTrue="1">
      <formula>"CDU"</formula>
    </cfRule>
  </conditionalFormatting>
  <conditionalFormatting sqref="K41">
    <cfRule type="containsText" priority="56" dxfId="2" operator="containsText" stopIfTrue="1" text="I.T.">
      <formula>NOT(ISERROR(SEARCH("I.T.",K41)))</formula>
    </cfRule>
  </conditionalFormatting>
  <conditionalFormatting sqref="K41">
    <cfRule type="containsText" priority="54" dxfId="2" operator="containsText" stopIfTrue="1" text="CDC">
      <formula>NOT(ISERROR(SEARCH("CDC",K41)))</formula>
    </cfRule>
    <cfRule type="containsText" priority="55" dxfId="1" operator="containsText" stopIfTrue="1" text="dipartimento">
      <formula>NOT(ISERROR(SEARCH("dipartimento",K41)))</formula>
    </cfRule>
  </conditionalFormatting>
  <conditionalFormatting sqref="K41">
    <cfRule type="containsText" priority="53" dxfId="0" operator="containsText" stopIfTrue="1" text="COLL.SEC.">
      <formula>NOT(ISERROR(SEARCH("COLL.SEC.",K41)))</formula>
    </cfRule>
  </conditionalFormatting>
  <conditionalFormatting sqref="G37">
    <cfRule type="containsText" priority="44" dxfId="4" operator="containsText" stopIfTrue="1" text="plesso">
      <formula>NOT(ISERROR(SEARCH("plesso",G37)))</formula>
    </cfRule>
    <cfRule type="containsText" priority="45" dxfId="10" operator="containsText" stopIfTrue="1" text="COLL.PRIM.">
      <formula>NOT(ISERROR(SEARCH("COLL.PRIM.",G37)))</formula>
    </cfRule>
    <cfRule type="containsText" priority="46" dxfId="10" operator="containsText" stopIfTrue="1" text="SCOLL.PRIM.">
      <formula>NOT(ISERROR(SEARCH("SCOLL.PRIM.",G37)))</formula>
    </cfRule>
    <cfRule type="containsText" priority="47" dxfId="9" operator="containsText" stopIfTrue="1" text="COLL.PRIM.">
      <formula>NOT(ISERROR(SEARCH("COLL.PRIM.",G37)))</formula>
    </cfRule>
    <cfRule type="containsText" priority="48" dxfId="8" operator="containsText" stopIfTrue="1" text="CDU">
      <formula>NOT(ISERROR(SEARCH("CDU",G37)))</formula>
    </cfRule>
    <cfRule type="containsText" priority="49" dxfId="4" operator="containsText" stopIfTrue="1" text="CDU">
      <formula>NOT(ISERROR(SEARCH("CDU",G37)))</formula>
    </cfRule>
    <cfRule type="containsText" priority="50" dxfId="6" operator="containsText" stopIfTrue="1" text="COLL.PRIM.">
      <formula>NOT(ISERROR(SEARCH("COLL.PRIM.",G37)))</formula>
    </cfRule>
    <cfRule type="containsText" priority="51" dxfId="4" operator="containsText" stopIfTrue="1" text="CDU">
      <formula>NOT(ISERROR(SEARCH("CDU",G37)))</formula>
    </cfRule>
    <cfRule type="cellIs" priority="52" dxfId="4" operator="equal" stopIfTrue="1">
      <formula>"CDU"</formula>
    </cfRule>
  </conditionalFormatting>
  <conditionalFormatting sqref="G37">
    <cfRule type="containsText" priority="43" dxfId="2" operator="containsText" stopIfTrue="1" text="I.T.">
      <formula>NOT(ISERROR(SEARCH("I.T.",G37)))</formula>
    </cfRule>
  </conditionalFormatting>
  <conditionalFormatting sqref="G37">
    <cfRule type="containsText" priority="41" dxfId="2" operator="containsText" stopIfTrue="1" text="CDC">
      <formula>NOT(ISERROR(SEARCH("CDC",G37)))</formula>
    </cfRule>
    <cfRule type="containsText" priority="42" dxfId="1" operator="containsText" stopIfTrue="1" text="dipartimento">
      <formula>NOT(ISERROR(SEARCH("dipartimento",G37)))</formula>
    </cfRule>
  </conditionalFormatting>
  <conditionalFormatting sqref="G37">
    <cfRule type="containsText" priority="40" dxfId="0" operator="containsText" stopIfTrue="1" text="COLL.SEC.">
      <formula>NOT(ISERROR(SEARCH("COLL.SEC.",G37)))</formula>
    </cfRule>
  </conditionalFormatting>
  <conditionalFormatting sqref="R30">
    <cfRule type="containsText" priority="31" dxfId="4" operator="containsText" stopIfTrue="1" text="plesso">
      <formula>NOT(ISERROR(SEARCH("plesso",R30)))</formula>
    </cfRule>
    <cfRule type="containsText" priority="32" dxfId="10" operator="containsText" stopIfTrue="1" text="COLL.PRIM.">
      <formula>NOT(ISERROR(SEARCH("COLL.PRIM.",R30)))</formula>
    </cfRule>
    <cfRule type="containsText" priority="33" dxfId="10" operator="containsText" stopIfTrue="1" text="SCOLL.PRIM.">
      <formula>NOT(ISERROR(SEARCH("SCOLL.PRIM.",R30)))</formula>
    </cfRule>
    <cfRule type="containsText" priority="34" dxfId="9" operator="containsText" stopIfTrue="1" text="COLL.PRIM.">
      <formula>NOT(ISERROR(SEARCH("COLL.PRIM.",R30)))</formula>
    </cfRule>
    <cfRule type="containsText" priority="35" dxfId="8" operator="containsText" stopIfTrue="1" text="CDU">
      <formula>NOT(ISERROR(SEARCH("CDU",R30)))</formula>
    </cfRule>
    <cfRule type="containsText" priority="36" dxfId="4" operator="containsText" stopIfTrue="1" text="CDU">
      <formula>NOT(ISERROR(SEARCH("CDU",R30)))</formula>
    </cfRule>
    <cfRule type="containsText" priority="37" dxfId="6" operator="containsText" stopIfTrue="1" text="COLL.PRIM.">
      <formula>NOT(ISERROR(SEARCH("COLL.PRIM.",R30)))</formula>
    </cfRule>
    <cfRule type="containsText" priority="38" dxfId="4" operator="containsText" stopIfTrue="1" text="CDU">
      <formula>NOT(ISERROR(SEARCH("CDU",R30)))</formula>
    </cfRule>
    <cfRule type="cellIs" priority="39" dxfId="4" operator="equal" stopIfTrue="1">
      <formula>"CDU"</formula>
    </cfRule>
  </conditionalFormatting>
  <conditionalFormatting sqref="R30">
    <cfRule type="containsText" priority="30" dxfId="2" operator="containsText" stopIfTrue="1" text="I.T.">
      <formula>NOT(ISERROR(SEARCH("I.T.",R30)))</formula>
    </cfRule>
  </conditionalFormatting>
  <conditionalFormatting sqref="R30">
    <cfRule type="containsText" priority="28" dxfId="2" operator="containsText" stopIfTrue="1" text="CDC">
      <formula>NOT(ISERROR(SEARCH("CDC",R30)))</formula>
    </cfRule>
    <cfRule type="containsText" priority="29" dxfId="1" operator="containsText" stopIfTrue="1" text="dipartimento">
      <formula>NOT(ISERROR(SEARCH("dipartimento",R30)))</formula>
    </cfRule>
  </conditionalFormatting>
  <conditionalFormatting sqref="R30">
    <cfRule type="containsText" priority="27" dxfId="0" operator="containsText" stopIfTrue="1" text="COLL.SEC.">
      <formula>NOT(ISERROR(SEARCH("COLL.SEC.",R30)))</formula>
    </cfRule>
  </conditionalFormatting>
  <conditionalFormatting sqref="R58:S58">
    <cfRule type="containsText" priority="18" dxfId="4" operator="containsText" stopIfTrue="1" text="plesso">
      <formula>NOT(ISERROR(SEARCH("plesso",R58)))</formula>
    </cfRule>
    <cfRule type="containsText" priority="19" dxfId="10" operator="containsText" stopIfTrue="1" text="COLL.PRIM.">
      <formula>NOT(ISERROR(SEARCH("COLL.PRIM.",R58)))</formula>
    </cfRule>
    <cfRule type="containsText" priority="20" dxfId="10" operator="containsText" stopIfTrue="1" text="SCOLL.PRIM.">
      <formula>NOT(ISERROR(SEARCH("SCOLL.PRIM.",R58)))</formula>
    </cfRule>
    <cfRule type="containsText" priority="21" dxfId="9" operator="containsText" stopIfTrue="1" text="COLL.PRIM.">
      <formula>NOT(ISERROR(SEARCH("COLL.PRIM.",R58)))</formula>
    </cfRule>
    <cfRule type="containsText" priority="22" dxfId="8" operator="containsText" stopIfTrue="1" text="CDU">
      <formula>NOT(ISERROR(SEARCH("CDU",R58)))</formula>
    </cfRule>
    <cfRule type="containsText" priority="23" dxfId="4" operator="containsText" stopIfTrue="1" text="CDU">
      <formula>NOT(ISERROR(SEARCH("CDU",R58)))</formula>
    </cfRule>
    <cfRule type="containsText" priority="24" dxfId="6" operator="containsText" stopIfTrue="1" text="COLL.PRIM.">
      <formula>NOT(ISERROR(SEARCH("COLL.PRIM.",R58)))</formula>
    </cfRule>
    <cfRule type="containsText" priority="25" dxfId="4" operator="containsText" stopIfTrue="1" text="CDU">
      <formula>NOT(ISERROR(SEARCH("CDU",R58)))</formula>
    </cfRule>
    <cfRule type="cellIs" priority="26" dxfId="4" operator="equal" stopIfTrue="1">
      <formula>"CDU"</formula>
    </cfRule>
  </conditionalFormatting>
  <conditionalFormatting sqref="R58:S58">
    <cfRule type="containsText" priority="17" dxfId="2" operator="containsText" stopIfTrue="1" text="I.T.">
      <formula>NOT(ISERROR(SEARCH("I.T.",R58)))</formula>
    </cfRule>
  </conditionalFormatting>
  <conditionalFormatting sqref="R58:S58">
    <cfRule type="containsText" priority="15" dxfId="2" operator="containsText" stopIfTrue="1" text="CDC">
      <formula>NOT(ISERROR(SEARCH("CDC",R58)))</formula>
    </cfRule>
    <cfRule type="containsText" priority="16" dxfId="1" operator="containsText" stopIfTrue="1" text="dipartimento">
      <formula>NOT(ISERROR(SEARCH("dipartimento",R58)))</formula>
    </cfRule>
  </conditionalFormatting>
  <conditionalFormatting sqref="R58:S58">
    <cfRule type="containsText" priority="14" dxfId="0" operator="containsText" stopIfTrue="1" text="COLL.SEC.">
      <formula>NOT(ISERROR(SEARCH("COLL.SEC.",R58)))</formula>
    </cfRule>
  </conditionalFormatting>
  <conditionalFormatting sqref="R60:S60">
    <cfRule type="containsText" priority="5" dxfId="4" operator="containsText" stopIfTrue="1" text="plesso">
      <formula>NOT(ISERROR(SEARCH("plesso",R60)))</formula>
    </cfRule>
    <cfRule type="containsText" priority="6" dxfId="10" operator="containsText" stopIfTrue="1" text="COLL.PRIM.">
      <formula>NOT(ISERROR(SEARCH("COLL.PRIM.",R60)))</formula>
    </cfRule>
    <cfRule type="containsText" priority="7" dxfId="10" operator="containsText" stopIfTrue="1" text="SCOLL.PRIM.">
      <formula>NOT(ISERROR(SEARCH("SCOLL.PRIM.",R60)))</formula>
    </cfRule>
    <cfRule type="containsText" priority="8" dxfId="9" operator="containsText" stopIfTrue="1" text="COLL.PRIM.">
      <formula>NOT(ISERROR(SEARCH("COLL.PRIM.",R60)))</formula>
    </cfRule>
    <cfRule type="containsText" priority="9" dxfId="8" operator="containsText" stopIfTrue="1" text="CDU">
      <formula>NOT(ISERROR(SEARCH("CDU",R60)))</formula>
    </cfRule>
    <cfRule type="containsText" priority="10" dxfId="4" operator="containsText" stopIfTrue="1" text="CDU">
      <formula>NOT(ISERROR(SEARCH("CDU",R60)))</formula>
    </cfRule>
    <cfRule type="containsText" priority="11" dxfId="6" operator="containsText" stopIfTrue="1" text="COLL.PRIM.">
      <formula>NOT(ISERROR(SEARCH("COLL.PRIM.",R60)))</formula>
    </cfRule>
    <cfRule type="containsText" priority="12" dxfId="4" operator="containsText" stopIfTrue="1" text="CDU">
      <formula>NOT(ISERROR(SEARCH("CDU",R60)))</formula>
    </cfRule>
    <cfRule type="cellIs" priority="13" dxfId="4" operator="equal" stopIfTrue="1">
      <formula>"CDU"</formula>
    </cfRule>
  </conditionalFormatting>
  <conditionalFormatting sqref="R60:S60">
    <cfRule type="containsText" priority="4" dxfId="2" operator="containsText" stopIfTrue="1" text="I.T.">
      <formula>NOT(ISERROR(SEARCH("I.T.",R60)))</formula>
    </cfRule>
  </conditionalFormatting>
  <conditionalFormatting sqref="R60:S60">
    <cfRule type="containsText" priority="2" dxfId="2" operator="containsText" stopIfTrue="1" text="CDC">
      <formula>NOT(ISERROR(SEARCH("CDC",R60)))</formula>
    </cfRule>
    <cfRule type="containsText" priority="3" dxfId="1" operator="containsText" stopIfTrue="1" text="dipartimento">
      <formula>NOT(ISERROR(SEARCH("dipartimento",R60)))</formula>
    </cfRule>
  </conditionalFormatting>
  <conditionalFormatting sqref="R60:S60">
    <cfRule type="containsText" priority="1" dxfId="0" operator="containsText" stopIfTrue="1" text="COLL.SEC.">
      <formula>NOT(ISERROR(SEARCH("COLL.SEC.",R60)))</formula>
    </cfRule>
  </conditionalFormatting>
  <printOptions/>
  <pageMargins left="0.2362204724409449" right="0.2755905511811024" top="0.11811023622047245" bottom="0.11811023622047245" header="0.15748031496062992" footer="0.15748031496062992"/>
  <pageSetup fitToHeight="2" fitToWidth="2" horizontalDpi="600" verticalDpi="600" orientation="landscape" paperSize="8" scale="113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Marilena Scalvini</cp:lastModifiedBy>
  <cp:lastPrinted>2019-07-15T09:49:36Z</cp:lastPrinted>
  <dcterms:created xsi:type="dcterms:W3CDTF">2010-07-05T07:15:57Z</dcterms:created>
  <dcterms:modified xsi:type="dcterms:W3CDTF">2019-07-25T08:35:33Z</dcterms:modified>
  <cp:category/>
  <cp:version/>
  <cp:contentType/>
  <cp:contentStatus/>
</cp:coreProperties>
</file>